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1F9C07C7-0D85-4534-AC8C-72CBBECF1FFB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" sheetId="4" r:id="rId1"/>
  </sheets>
  <definedNames>
    <definedName name="_xlnm.Print_Area" localSheetId="0">Report!$B$2:$I$13</definedName>
  </definedNames>
  <calcPr calcId="191029"/>
  <pivotCaches>
    <pivotCache cacheId="6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<sst xmlns="http://schemas.openxmlformats.org/spreadsheetml/2006/main" count="117" uniqueCount="49">
  <si>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</si>
  <si>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</si>
  <si>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</si>
  <si>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</si>
  <si>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</si>
  <si>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</si>
  <si>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</si>
  <si>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</si>
  <si>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</si>
  <si>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</si>
  <si>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</si>
  <si>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</si>
  <si>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</si>
  <si>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Y</t>
  </si>
  <si>
    <t>Notes:</t>
  </si>
  <si>
    <t xml:space="preserve"> SELECT VALUES FROM THE DROPDOWN BOX</t>
  </si>
  <si>
    <t>OFFENCE_FINYEAR</t>
  </si>
  <si>
    <t>OFFENCE_MONTH</t>
  </si>
  <si>
    <t>Values</t>
  </si>
  <si>
    <t>NUMBER</t>
  </si>
  <si>
    <t>VALUE</t>
  </si>
  <si>
    <t>3. Report is only as accurate as the information provided by the issuing authority.</t>
  </si>
  <si>
    <t>POLICE_LAC</t>
  </si>
  <si>
    <t>Mobile Phone offences</t>
  </si>
  <si>
    <t>MOBILE_PHONE_IND</t>
  </si>
  <si>
    <t>ISSUING_AGENCY</t>
  </si>
  <si>
    <t>2. Report includes all penalty notices issued for usage of a mobile phone while driving.</t>
  </si>
  <si>
    <t>2017-2018</t>
  </si>
  <si>
    <t>2017-2018 Total</t>
  </si>
  <si>
    <t>4. Report includes data from the Revenue NSW Fines dataset with the following parameters:</t>
  </si>
  <si>
    <t>2018-2019</t>
  </si>
  <si>
    <t>2018-2019 Total</t>
  </si>
  <si>
    <t>2019-2020</t>
  </si>
  <si>
    <t>2019-2020 Total</t>
  </si>
  <si>
    <t>Total NUMBER</t>
  </si>
  <si>
    <t>Total VALUE</t>
  </si>
  <si>
    <t>Police Issued</t>
  </si>
  <si>
    <t>2020-2021</t>
  </si>
  <si>
    <t>2020-2021 Total</t>
  </si>
  <si>
    <t>Grand Total</t>
  </si>
  <si>
    <t>2021-2022</t>
  </si>
  <si>
    <t>2021-2022 Total</t>
  </si>
  <si>
    <t>Transport for NSW Camera Enforcement</t>
  </si>
  <si>
    <t>2022-2023</t>
  </si>
  <si>
    <t>2022-2023 Total</t>
  </si>
  <si>
    <t xml:space="preserve"> </t>
  </si>
  <si>
    <t>2023-2024</t>
  </si>
  <si>
    <t>2023-2024 Total</t>
  </si>
  <si>
    <t>1. Data at COB 01/07/2024. Report includes penalty notices with an offence date between 1/01/2018 and 30/06/2024. Data may change retrospectively as matters progress through the fines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</si>
</sst>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8"/>
      <name val="Arial"/>
    </font>
    <font>
      <b/>
      <i/>
      <sz val="8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2" fillId="6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8" xfId="0" applyFont="1" applyFill="1" applyBorder="1"/>
    <xf numFmtId="0" fontId="1" fillId="2" borderId="0" xfId="0" applyFont="1" applyFill="1" applyAlignment="1">
      <alignment vertical="center" wrapText="1"/>
    </xf>
    <xf numFmtId="0" fontId="6" fillId="0" borderId="11" xfId="0" applyFont="1" applyBorder="1"/>
    <xf numFmtId="0" fontId="6" fillId="0" borderId="14" xfId="0" applyFont="1" applyBorder="1"/>
    <xf numFmtId="164" fontId="6" fillId="0" borderId="15" xfId="0" applyNumberFormat="1" applyFont="1" applyBorder="1"/>
    <xf numFmtId="164" fontId="6" fillId="0" borderId="0" xfId="0" applyNumberFormat="1" applyFont="1"/>
    <xf numFmtId="164" fontId="6" fillId="0" borderId="22" xfId="0" applyNumberFormat="1" applyFont="1" applyBorder="1"/>
    <xf numFmtId="0" fontId="7" fillId="0" borderId="15" xfId="0" applyFont="1" applyBorder="1"/>
    <xf numFmtId="0" fontId="7" fillId="4" borderId="11" xfId="0" applyFont="1" applyFill="1" applyBorder="1"/>
    <xf numFmtId="0" fontId="7" fillId="4" borderId="12" xfId="0" applyFont="1" applyFill="1" applyBorder="1"/>
    <xf numFmtId="164" fontId="7" fillId="4" borderId="11" xfId="0" applyNumberFormat="1" applyFont="1" applyFill="1" applyBorder="1"/>
    <xf numFmtId="164" fontId="7" fillId="4" borderId="20" xfId="0" applyNumberFormat="1" applyFont="1" applyFill="1" applyBorder="1"/>
    <xf numFmtId="164" fontId="7" fillId="4" borderId="19" xfId="0" applyNumberFormat="1" applyFont="1" applyFill="1" applyBorder="1"/>
    <xf numFmtId="0" fontId="7" fillId="5" borderId="11" xfId="0" applyFont="1" applyFill="1" applyBorder="1"/>
    <xf numFmtId="0" fontId="7" fillId="5" borderId="15" xfId="0" applyFont="1" applyFill="1" applyBorder="1"/>
    <xf numFmtId="164" fontId="6" fillId="5" borderId="11" xfId="0" applyNumberFormat="1" applyFont="1" applyFill="1" applyBorder="1"/>
    <xf numFmtId="164" fontId="6" fillId="5" borderId="20" xfId="0" applyNumberFormat="1" applyFont="1" applyFill="1" applyBorder="1"/>
    <xf numFmtId="164" fontId="6" fillId="5" borderId="19" xfId="0" applyNumberFormat="1" applyFont="1" applyFill="1" applyBorder="1"/>
    <xf numFmtId="164" fontId="6" fillId="5" borderId="15" xfId="0" applyNumberFormat="1" applyFont="1" applyFill="1" applyBorder="1"/>
    <xf numFmtId="164" fontId="6" fillId="5" borderId="0" xfId="0" applyNumberFormat="1" applyFont="1" applyFill="1"/>
    <xf numFmtId="164" fontId="6" fillId="5" borderId="22" xfId="0" applyNumberFormat="1" applyFont="1" applyFill="1" applyBorder="1"/>
    <xf numFmtId="0" fontId="7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64" fontId="7" fillId="6" borderId="16" xfId="0" applyNumberFormat="1" applyFont="1" applyFill="1" applyBorder="1"/>
    <xf numFmtId="164" fontId="7" fillId="6" borderId="23" xfId="0" applyNumberFormat="1" applyFont="1" applyFill="1" applyBorder="1"/>
    <xf numFmtId="164" fontId="7" fillId="6" borderId="18" xfId="0" applyNumberFormat="1" applyFont="1" applyFill="1" applyBorder="1"/>
    <xf numFmtId="0" fontId="7" fillId="6" borderId="16" xfId="0" applyFont="1" applyFill="1" applyBorder="1"/>
    <xf numFmtId="0" fontId="7" fillId="6" borderId="17" xfId="0" applyFont="1" applyFill="1" applyBorder="1"/>
    <xf numFmtId="164" fontId="7" fillId="6" borderId="11" xfId="0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7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/>
    </xf>
    <xf numFmtId="0" fontId="7" fillId="6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100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i/>
        <color rgb="FFFF0000"/>
      </font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color rgb="FFFF0000"/>
      </font>
    </dxf>
    <dxf>
      <font>
        <i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alignment horizontal="center"/>
    </dxf>
    <dxf>
      <alignment vertical="bottom"/>
    </dxf>
    <dxf>
      <fill>
        <patternFill patternType="solid">
          <bgColor theme="0" tint="-0.249977111117893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theme="0" tint="-0.249977111117893"/>
        </patternFill>
      </fill>
    </dxf>
    <dxf>
      <alignment vertical="bottom"/>
    </dxf>
    <dxf>
      <alignment horizontal="center"/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i/>
      </font>
    </dxf>
    <dxf>
      <font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i/>
        <color rgb="FFFF0000"/>
      </font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03_Mobile_Phone_offences_DATA_2024070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75.725204513888" createdVersion="8" refreshedVersion="8" minRefreshableVersion="3" recordCount="12068" xr:uid="{E13EE14B-5872-4B01-BE93-150FFC468DA3}">
  <cacheSource type="worksheet">
    <worksheetSource ref="A1:F12069" sheet="DATA" r:id="rId2"/>
  </cacheSource>
  <cacheFields count="6">
    <cacheField name="TOTAL_NUMBER" numFmtId="0">
      <sharedItems containsSemiMixedTypes="0" containsString="0" containsNumber="1" containsInteger="1" minValue="1" maxValue="20102"/>
    </cacheField>
    <cacheField name="TOTAL_VALUE" numFmtId="0">
      <sharedItems containsSemiMixedTypes="0" containsString="0" containsNumber="1" containsInteger="1" minValue="330" maxValue="7818476"/>
    </cacheField>
    <cacheField name="OFFENCE_FINYEAR" numFmtId="0">
      <sharedItems count="7">
        <s v="2023-2024"/>
        <s v="2022-2023"/>
        <s v="2020-2021"/>
        <s v="2019-2020"/>
        <s v="2018-2019"/>
        <s v="2021-2022"/>
        <s v="2017-2018"/>
      </sharedItems>
    </cacheField>
    <cacheField name="OFFENCE_MONTH" numFmtId="0">
      <sharedItems count="12">
        <s v="Apr"/>
        <s v="Oct"/>
        <s v="May"/>
        <s v="Jan"/>
        <s v="Feb"/>
        <s v="Mar"/>
        <s v="Nov"/>
        <s v="Dec"/>
        <s v="Jul"/>
        <s v="Sep"/>
        <s v="Aug"/>
        <s v="Jun"/>
      </sharedItems>
    </cacheField>
    <cacheField name="ISSUING_AGENCY" numFmtId="0">
      <sharedItems count="2">
        <s v="NSW Police"/>
        <s v="Transport for NSW Camera Enforcement"/>
      </sharedItems>
    </cacheField>
    <cacheField name="POLICE_LAC" numFmtId="0">
      <sharedItems containsBlank="1" count="721">
        <s v="WAGGA WAGGA HIGHWAY PATROL SECTOR"/>
        <s v="NORTHERN BEACHES HWP SECTOR"/>
        <s v="CHIFLEY HIGHWAY PATROL SECTOR - SPECIALIST"/>
        <s v="LAKE ILLAWARRA HIGHWAY PATROL"/>
        <m/>
        <s v="BANKSTOWN"/>
        <s v="PTC BRISBANE WATER SECTOR - SPECIALIST"/>
        <s v="PORT STEPHENS HIGHWAY PATROL"/>
        <s v="RIVERSTONE PAC"/>
        <s v="TRAFFIC SOUTH"/>
        <s v="BURWOOD HWP SECTOR - SPECIALIST"/>
        <s v="RYDE LAC"/>
        <s v="BANKSTOWN HIGHWAY PATROL SECTOR"/>
        <s v="COFFS/CLARENCE HIGHWAY PATROL"/>
        <s v="CUMBERLAND PAC"/>
        <s v="SHOALHAVEN HIGHWAY PATROL"/>
        <s v="MT DRUITT HIGHWAY PATROL SECTOR - SPECIALIST"/>
        <s v="NORTHERN BEACHES LAC"/>
        <s v="BLACKTOWN HIGHWAY PATROL SECTOR - SPECIALIST"/>
        <s v="BATEMANS BAY HIGHWAY PATROL SECTOR"/>
        <s v="CABRAMATTA"/>
        <s v="NEW ENGLAND HIGHWAY PATROL"/>
        <s v="LIVERPOOL HIGHWAY PATROL SECTOR - SPECIALIST"/>
        <s v="HURSTVILLE HWP SECTOR"/>
        <s v="MANNING/GREAT LAKES"/>
        <s v="SURRY HILLS HWP SECTOR - SPECIALIST"/>
        <s v="PROACTIVE CRIME TEAM PARRAMATTA"/>
        <s v="ALBURY PS"/>
        <s v="TWEED/BYRON HIGHWAY PATROL SECTOR"/>
        <s v="COFFS HARBOUR SECTOR"/>
        <s v="REGION ENFORCEMENT SQUAD GORDON"/>
        <s v="NEPEAN PAC"/>
        <s v="ROSE BAY HWP SECTOR - SPECIALIST"/>
        <s v="ORANA HIGHWAY PATROL SECTOR - SPECIALIST"/>
        <s v="GOULBURN HIGHWAY PATROL SECTOR"/>
        <s v="BRISBANE WATER HIGHWAY PATROL SECTOR"/>
        <s v="PARRAMATTA HIGHWAY PATROL - SECTOR"/>
        <s v="HAWKESBURY"/>
        <s v="SYDNEY CITY LAC STREET POLICING"/>
        <s v="JOINT TRAFFIC TASK FORCE"/>
        <s v="LISMORE SECTOR"/>
        <s v="WOLLONGONG LOCAL AREA COMMAND"/>
        <s v="RYDE HIGHWAY PATROL"/>
        <s v="TRAFFIC RESPONSE GROUP"/>
        <s v="LEICHHARDT HIGHWAY PATROL"/>
        <s v="HAWKESBURY HIGHWAY PATROL -SECTOR"/>
        <s v="PTC BANKSTOWN"/>
        <s v="BURWOOD LOCAL AREA COMMAND"/>
        <s v="MT DRUITT"/>
        <s v="CAMDEN HIGHWAY PATROL"/>
        <s v="HUNTER VALLEY HIGHWAY PATROL SECTOR"/>
        <s v="ROSEHILL HIGHWAY PATROL"/>
        <s v="NTH HVP UNIT"/>
        <s v="MACQUARIE FIELDS HIGHWAY PATROL SECTOR - SPECIALIST"/>
        <s v="GUNDAGAI SECTOR"/>
        <s v="EASTERN SUBURBS PAC"/>
        <s v="PROACTIVE CRIME TEAM NORTH SHORE"/>
        <s v="THE HILLS LOCAL AREA COMMAND"/>
        <s v="LAKE MACQUARIE"/>
        <s v="LEICHHARDT"/>
        <s v="TRAFFIC SOUTH WEST"/>
        <s v="WOLLONGONG HIGHWAY PATROL"/>
        <s v="GOULBURN TARGET ACTION GROUP SECTOR - SPECIALIST"/>
        <s v="TRAFFIC SUPPORT"/>
        <s v="MID NORTH COAST HIGHWAY PATROL"/>
        <s v="HUNTER VALLEY PD"/>
        <s v="MONARO HIGHWAY PATROL - SECTOR"/>
        <s v="MERIMBULA SECTOR"/>
        <s v="DARLING RIVER HIGHWAY PATROL SECTOR - SPECIALIST"/>
        <s v="OXLEY HIGHWAY PATROL"/>
        <s v="LAKE MACQUARIE HIGHWAY PATROL SECTOR"/>
        <s v="PENRITH HIGHWAY PATROL - SECTOR"/>
        <s v="EDEN SECTOR"/>
        <s v="NEWCASTLE HIGHWAY PATROL SECTOR"/>
        <s v="KURING GAI HIGHWAY PATROL SECTOR"/>
        <s v="BATEMANS BAY SECTOR"/>
        <s v="MUDGEE HIGHWAY PATROL"/>
        <s v="LIVERPOOL CITY PAC"/>
        <s v="SURRY HILLS                       "/>
        <s v="GRIFFITH TARGET ACTION GROUP SECTOR - SPECIALIST"/>
        <s v="SPECIAL SERVICES GROUP"/>
        <s v="MID NORTH COAST LOCAL AREA COMMAND"/>
        <s v="WOLLONGONG"/>
        <s v="CASINO SECTOR"/>
        <s v="BANKSTOWN LOCAL AREA COMMAND"/>
        <s v="YOUNG HWP"/>
        <s v="TWEED/BYRON"/>
        <s v="AUBURN HIGHWAY PATROL"/>
        <s v="SPG DU SUPPORT"/>
        <s v="KURING GAI"/>
        <s v="PROACTIVE CRIME TEAM SYDNEY CITY"/>
        <s v="SYDNEY CITY LAC"/>
        <s v="BATHURST SECTOR"/>
        <s v="FSG FINGERPRINT UNIT"/>
        <s v="PORTLAND SECTOR"/>
        <s v="EASTERN SUBURBS LOCAL AREA COMMAND"/>
        <s v="ASHFIELD LOCAL AREA COMMAND"/>
        <s v="COOTAMUNDRA HIGHWAY PATROL SECTOR"/>
        <s v="LAWSON SECTOR"/>
        <s v="FAIRFIELD LOCAL AREA COMMAND"/>
        <s v="TAMWORTH SECTOR"/>
        <s v="ALBURY TARGET ACTION GROUP SECTOR - SPECIALIST"/>
        <s v="PROACTIVE CRIME TEAM CAMDEN"/>
        <s v="GRANVILLE SECTOR"/>
        <s v="CAMDEN HWP"/>
        <s v="SUTHERLAND HIGHWAY PATROL SECTOR"/>
        <s v="CM HVP UNIT"/>
        <s v="TUGGERAH LAKES HIGHWAY PATROL SECTOR"/>
        <s v="HAY SECTOR"/>
        <s v="EASTERN BEACHES"/>
        <s v="AIRPORT POLICING"/>
        <s v="SCC STRIKE FORCE RAPTOR"/>
        <s v="CAMPSIE"/>
        <s v="KINGS CROSS"/>
        <s v="BLUE MOUNTAINS HIGHWAY PATROL - SECTOR"/>
        <s v="ALBURY HIGHWAY PATROL SECTOR - SPECIALIST"/>
        <s v="CROOKWELL SECTOR"/>
        <s v="GRIFFITH HIGHWAY PATROL SECTOR - SPECIALIST"/>
        <s v="RAPTOR SQUAD"/>
        <s v="PORT STEPHENS-HUNTER PD"/>
        <s v="SYDNEY WATER POLICE UNIT"/>
        <s v="NEWTOWN LOCAL AREA COMMAND"/>
        <s v="PROACTIVE CRIME TEAM SC NTHN"/>
        <s v="NORTHERN BEACHES LOCAL AREA COMMAND"/>
        <s v="LAKE ILLAWARRA"/>
        <s v="CAMPBELLTOWN CITY PAC"/>
        <s v="DENILIQUIN HIGHWAY PATROL SECTOR - SPECIALIST"/>
        <s v="BURWOOD PAC"/>
        <s v="ARMIDALE SECTOR"/>
        <s v="GRAVESEND SECTOR"/>
        <s v="COWRA SECTOR"/>
        <s v="BLUE MOUNTAINS"/>
        <s v="FAIRFIELD CITY PAC"/>
        <s v="GOULBURN HWP"/>
        <s v="HUNTER VALLEY TARGET ACTION GROUP"/>
        <s v="REGION ENFORCEMENT SQUAD MONARO "/>
        <s v="PARRAMATTA"/>
        <s v="DENILIQUIN LOCAL AREA COMMAND"/>
        <s v="TABULAM SECTOR"/>
        <s v="BOTANY BAY HWP SECTOR - SPECIALIST"/>
        <s v="TRANSIT POLICE CITY CENTRAL SECTOR - SPECIALIST"/>
        <s v="THE HILLS"/>
        <s v="BRISBANE WATER LOCAL AREA COMMAND"/>
        <s v="THE HILLS HIGHWAY PATROL - SECTOR"/>
        <s v="MOAMA SECTOR"/>
        <s v="LITHGOW SECTOR"/>
        <s v="TUGGERAH LAKES"/>
        <s v="TORONTO SECTOR"/>
        <s v="MUDGEE SECTOR"/>
        <s v="HAWKESBURY LOCAL AREA COMMAND"/>
        <s v="TRAFFIC OPERATIONS"/>
        <s v="PENRITH LOCAL AREA COMMAND"/>
        <s v="SURRY HILLS LOCAL AREA COMMAND"/>
        <s v="HWP CLUSTER NORTHERN BORDERS"/>
        <s v="TWEED/BYRON LOCAL AREA COMMAND"/>
        <s v="MANILLA SECTOR"/>
        <s v="NORTH SHORE HIGHWAY PATROL SECTOR"/>
        <s v="HWP CLUSTER FAIRFIELD"/>
        <s v="HWP CLUSTER MID COAST"/>
        <s v="QUEANBEYAN SECTOR"/>
        <s v="MITTAGONG HWP"/>
        <s v="MACQUARIE FIELDS LOCAL AREA COMMAND"/>
        <s v="MASCOT SECTOR"/>
        <s v="SC CRIME PREVENTN UNIT STHN"/>
        <s v="ORANGE SECTOR"/>
        <s v="PUBLIC ORDER AND RIOT SQUAD"/>
        <s v="LACHLAN HIGHWAY PATROL"/>
        <s v="TOUKLEY SECTOR"/>
        <s v="MOREE SECTOR"/>
        <s v="PTC PENRITH"/>
        <s v="AUBURN PAC"/>
        <s v="DUBBO SECTOR"/>
        <s v="BLACKTOWN"/>
        <s v="WALGETT HIGHWAY PATROL"/>
        <s v="MARRICKVILLE LOCAL AREA COMMAND"/>
        <s v="TRAFFIC &amp; HIGHWAY PATROL COMMAND"/>
        <s v="RICHMOND HIGHWAY PATROL"/>
        <s v="ULLADULLA SECTOR"/>
        <s v="REGION ENFORCEMENT SQUAD BASS HILL"/>
        <s v="QUAKERS HILL HIGHWAY PATROL - SECTOR"/>
        <s v="RES OXLEY"/>
        <s v="JUNEE SECTOR"/>
        <s v="TUGGERAH LAKES ANTI THEFT SECTOR - SPECIALIST"/>
        <s v="FLEMINGTON LOCAL AREA COMMAND"/>
        <s v="NYNGAN SECTOR"/>
        <s v="HWP SOUTH WEST METRO"/>
        <s v="ST GEORGE LAC"/>
        <s v="MANNING/GREAT LAKES HIGHWAY PATROL"/>
        <s v="NOWRA SECTOR"/>
        <s v="MAITLAND SECTOR"/>
        <s v="MID NORTH COAST"/>
        <s v="GRAFTON SECTOR"/>
        <s v="BURWOOD HIGHWAY PATROL SECTOR - SPECIALIST"/>
        <s v="JINDABYNE SECTOR"/>
        <s v="CAMPBELLTOWN LOCAL AREA COMMAND"/>
        <s v="PROACTIVE CRIME TEAM NEWTOWN"/>
        <s v="RAYMOND TERRACE SECTOR"/>
        <s v="PROACTIVE CRIME TEAM EASTERN BEACHES"/>
        <s v="FAIRFIELD HIGHWAY PATROL SECTOR - SPECIALIST"/>
        <s v="ENGINEERING INVESTIGATION SECTION"/>
        <s v="RYDE CRIME PREVENTION UNIT"/>
        <s v="YASS SECTOR"/>
        <s v="PTC QUAKERS HILL"/>
        <s v="CESSNOCK SECTOR"/>
        <s v="PROACTIVE CRIME TEAM NORTHERN BEACHES"/>
        <s v="ALBURY LOCAL AREA COMMAND"/>
        <s v="PUBLIC AFFAIRS"/>
        <s v="TRAFFIC SUPPORT SECTION"/>
        <s v="TWEED HEADS SECTOR"/>
        <s v="COFFS/CLARENCE TAG SECTOR - SPECIALIST"/>
        <s v="RIVERINA PD"/>
        <s v="BARWON LOCAL AREA COMMAND"/>
        <s v="ORANGE HIGHWAY PATROL"/>
        <s v="WAGGA WAGGA PS"/>
        <s v="ST MARYS"/>
        <s v="PTC CAMPBELLTOWN SECTOR - SPECIALIST"/>
        <s v="TRAFFIC SERVICES BRANCH"/>
        <s v="BARRABA SECTOR"/>
        <s v="PTC HURSTVILLE"/>
        <s v="SCC RAPTOR NORTH"/>
        <s v="DUBBO CRIMINAL INVESTIGATION"/>
        <s v="BRISBANE WATER"/>
        <s v="TUGGERAH LAKES TARGET ACTION GROUP SECTOR - SPECIALIST"/>
        <s v="CAMDEN SECTOR"/>
        <s v="NORTH SHORE PAC"/>
        <s v="RYDE LOCAL AREA COMMAND"/>
        <s v="HWP CLUSTER SURRY HILLS           "/>
        <s v="TUMUT SECTOR"/>
        <s v="BOWRAL SECTOR"/>
        <s v="MURRAY RIVER PD"/>
        <s v="INNER WEST PAC"/>
        <s v="BEGA SECTOR"/>
        <s v="EASTERN BEACHES LOCAL AREA COMMAND"/>
        <s v="HWP CLUSTER NEWCASTLE COAST"/>
        <s v="QUAKERS HILL LAC"/>
        <s v="LOWER HUNTER LOCAL AREA COMMAND"/>
        <s v="REDFERN LOCAL AREA COMMAND"/>
        <s v="KINGS CROSS LOCAL AREA COMMAND"/>
        <s v="WARATAH LOCAL AREA COMMAND"/>
        <s v="LAWRENCE SECTOR"/>
        <s v="SUTHERLAND SHIRE PAC"/>
        <s v="LAKE CARGELLIGO SECTOR"/>
        <s v="POLICE TRANSPORT COMMAND-CABRAMATTA"/>
        <s v="NW HVP UNIT  "/>
        <s v="TAREE SECTOR"/>
        <s v="TALBINGO SECTOR"/>
        <s v="SAWTELL SECTOR"/>
        <s v="KEMPSEY SECTOR"/>
        <s v="TENTERFIELD SECTOR"/>
        <s v="COFFS/CLARENCE LOCAL AREA COMMAND"/>
        <s v="SOUTH SYDNEY PAC"/>
        <s v="WYONG SECTOR"/>
        <s v="BARRIER PD"/>
        <s v="CHILD ABUSE SQUAD BROKEN HILL"/>
        <s v="NARRANDERA SECTOR"/>
        <s v="GRIFFITH SECTOR"/>
        <s v="THPC PROFESSIONAL STANDARDS       "/>
        <s v="YASS HWP"/>
        <s v="TRAFFIC TECHNOLOGY"/>
        <s v="SPG DU OPERATIONS"/>
        <s v="TRAFFIC STRIKEFORCE"/>
        <s v="CULCAIRN SECTOR"/>
        <s v="BRISBANE WATER TARGET ACTION GROUP SECTOR - SPECIALIST"/>
        <s v="DV HIGH RISK OFFENDERS UNIT, NORTHERN REGION"/>
        <s v="COLEAMBALLY SECTOR"/>
        <s v="CAMPBELLTOWN"/>
        <s v="GLOUCESTER SECTOR"/>
        <s v="PARKES SECTOR"/>
        <s v="STIB OPERATIONS"/>
        <s v="NEWCASTLE CITY"/>
        <s v="LOWER HUNTER HIGHWAY PATROL"/>
        <s v="TRANSPORT ACTION GROUP  S/SW"/>
        <s v="HWP CLUSTER BANKSTOWN"/>
        <s v="OXLEY LOCAL AREA COMMAND"/>
        <s v="CHIFLEY PD"/>
        <s v="DENILIQUIN PS"/>
        <s v="HOLROYD LOCAL AREA COMMAND"/>
        <s v="TRAFFIC NORTH              "/>
        <s v="PTC PARRAMATTA SECTOR - SPECIALIST"/>
        <s v="WARRAGAMBA SECTOR"/>
        <s v="RICHMOND TAG SECTOR - SPECIALIST"/>
        <s v="TRANSPORT ACTION GROUP N/C"/>
        <s v="HUNTER VALLEY"/>
        <s v="BATHURST TARGET ACTION GROUP"/>
        <s v="TWEED/BYRON TAG SECTOR - SPECIALIST"/>
        <s v="PROACTIVE CRIME TEAM SUTHERLAND"/>
        <s v="ARMIDALE TARGET ACTION GROUP SECTOR - SPECIALIST"/>
        <s v="PROACTIVE CRIME TEAM RYDE"/>
        <s v="THE ROCKS LOCAL AREA COMMAND"/>
        <s v="GUNNEDAH SECTOR"/>
        <s v="MT DRUITT LOCAL AREA COMMAND"/>
        <s v="PTC CHATSWOOD SECTOR"/>
        <s v="LEICHHARDT LOCAL AREA COMMAND"/>
        <s v="SHOALHAVEN CRIMINAL INVESTIGATIONS"/>
        <s v="SCC RAPTOR SOUTH"/>
        <s v="EASTWOOD LOCAL AREA COMMAND"/>
        <s v="YOUNG SECTOR"/>
        <s v="BARWON HIGHWAY PATROL"/>
        <s v="SUTHERLAND LOCAL AREA COMMAND"/>
        <s v="MANNING/GREAT LAKES LOCAL AREA COMMAND"/>
        <s v="BYRON BAY SECTOR"/>
        <s v="PORT STEPHENS LAC"/>
        <s v="MONARO LOCAL AREA COMMAND"/>
        <s v="PROACTIVE CRIME TEAM LIVERPOOL"/>
        <s v="HOLBROOK SECTOR"/>
        <s v="TRAFFIC NORTH WEST         "/>
        <s v="BLACKTOWN LOCAL AREA COMMAND"/>
        <s v="HWP CLUSTER BURWOOD"/>
        <s v="TRANGIE SECTOR"/>
        <s v="HWP CLUSTER BLACKTOWN"/>
        <s v="BROKEN HILL SECTOR"/>
        <s v="NW OPERATIONS SUPPORT GROUP       "/>
        <s v="ST GEORGE LOCAL AREA COMMAND"/>
        <s v="PROACTIVE CRIME TEAM ST GEORGE"/>
        <s v="HUNTER VALLEY LOCAL AREA COMMAND"/>
        <s v="CM OPERATIONS SUPPORT GROUP"/>
        <s v="CHILD ABUSE SQUAD LIVERPOOL"/>
        <s v="NORTHERN"/>
        <s v="PTC HORNSBY "/>
        <s v="PROACTIVE CRIME TEAM FLEMINGTON"/>
        <s v="COOTAMUNDRA SECTOR"/>
        <s v="TRAFFIC OPERATIONAL PLANNING"/>
        <s v="REDFERN"/>
        <s v="LIVERPOOL LOCAL AREA COMMAND"/>
        <s v="FINLEY SECTOR"/>
        <s v="CITY CENTRAL LOCAL AREA COMMAND"/>
        <s v="HARBOURSIDE"/>
        <s v="PROACTIVE CRIME TEAM MT DRUITT"/>
        <s v="MAROUBRA SECTOR"/>
        <s v="LEETON SECTOR"/>
        <s v="HARBOURSIDE LOCAL AREA COMMAND"/>
        <s v="MACLEAN SECTOR"/>
        <s v="NORTH WEST METROPOLITAN REGION"/>
        <s v="FAR SOUTH COAST TARGET ACTION GROUP SECTOR - SPECIALIST"/>
        <s v="TWEED HEADS WATER POLICE    "/>
        <s v="LAKE MACQUARIE SPECIAL OPERATIONS"/>
        <s v="WALGETT SECTOR"/>
        <s v="PROACTIVE CRIME TEAM GOULBURN"/>
        <s v="LAKE ILLAWARRA LOCAL AREA COMMAND"/>
        <s v="DARLINGTON POINT SECTOR"/>
        <s v="PROACTIVE CRIME TEAM CAMPSIE"/>
        <s v="PROACTIVE CRIME TEAM BLUE MOUNTAINS"/>
        <s v="CM OPERATIONS"/>
        <s v="PTC CRONULLA"/>
        <s v="GRIFFITH LAC"/>
        <s v="MENINDEE SECTOR"/>
        <s v="MOUNTED SECTION SUB REGION RESOURCE"/>
        <s v="GRIFFITH LAC LOCAL AREA COMMAND"/>
        <s v="PROACTIVE CRIME TEAM FAIRFIELD"/>
        <s v="NORTH WEST METRO"/>
        <s v="GRIFFITH LAC CRIMINAL INVESTIGATION"/>
        <s v="NEWCASTLE CRASH INVESTIGATION"/>
        <s v="STH HVP UNIT"/>
        <s v="GILGANDRA SECTOR"/>
        <s v="GLADESVILLE POLICE STATION"/>
        <s v="ROBERTSON SECTOR"/>
        <s v="CHATSWOOD SECTOR"/>
        <s v="MARULAN SECTOR"/>
        <s v="FRENCHS FOREST SECTOR"/>
        <s v="E&amp;T POLICE DRIVER TRAINING"/>
        <s v="BELLINGEN SECTOR"/>
        <s v="SOUTHERN HIGHLANDS PS"/>
        <s v="GLADSTONE SECTOR"/>
        <s v="REDFERN MOUNTED POLICE SECTOR - SPECIALIST"/>
        <s v="GOULBURN LOCAL AREA COMMAND"/>
        <s v="GREEN VALLEY"/>
        <s v="EASTERN BEACHES LAC"/>
        <s v="RICHMOND LAC"/>
        <s v="PARKES TARGET ACTION GROUP"/>
        <s v="MURWILLUMBAH SECTOR"/>
        <s v="AUBURN CRIME PREVENTION UNIT"/>
        <s v="CAMPSIE LOCAL AREA COMMAND"/>
        <s v="SOMERTON SECTOR"/>
        <s v="TUMUT CRIMINAL INVESTIGATN"/>
        <s v="CUMBERLAND HIGHWAY PATROL - SECTOR"/>
        <s v="PROACTIVE CRIME TEAM CAMPBELLTOWN"/>
        <s v="WANAARING SECTOR"/>
        <s v="BINGARA SECTOR"/>
        <s v="HWP CLUSTER FLEMINGTON"/>
        <s v="SOUTH COAST TARGET ACTION GROUP SECTOR - SPECIALIST"/>
        <s v="PARRAMATTA LOCAL AREA COMMAND"/>
        <s v="RICHMOND RURAL CRIME UNIT"/>
        <s v="MUSWELLBROOK SECTOR"/>
        <s v="PROACTIVE CRIME TEAM EASTERN SUBURBS"/>
        <s v="MOREE TARGET ACTION GROUP SECTOR - SPECIALIST"/>
        <s v="GORDON SECTOR"/>
        <s v="RICHMOND CRASH INVESTIGATION"/>
        <s v="SPECIALIST OPERATIONS COMMAND"/>
        <s v="COFFS/CLARENCE"/>
        <s v="BARWON"/>
        <s v="TUGGERAH LAKES LOCAL AREA COMMAND"/>
        <s v="DARLING RIVER LOCAL AREA COMMAND"/>
        <s v="ROCKLEY SECTOR"/>
        <s v="NORTH SHORE"/>
        <s v="WILCANNIA SECTOR"/>
        <s v="OXLEY CRASH INVESTIGATION UNIT"/>
        <s v="WAVERLEY SECTOR"/>
        <s v="FAR SOUTH COAST RURAL CRIME"/>
        <s v="BLUE MOUNTAINS LOCAL AREA COMMAND"/>
        <s v="PARRAMATTA MOTORCYCLE RESPONSE TEAM"/>
        <s v="BRUNSWICK HEADS SECTOR"/>
        <s v="BEGA HIGHWAY PATROL SECTOR"/>
        <s v="SWM OPERATIONS"/>
        <s v="TRANSPORT MANAGEMENT CENTRE"/>
        <s v="HWP CLUSTER PEEL"/>
        <s v="WINGHAM SECTOR"/>
        <s v="PTC WOLLONGONG SECTOR - SPECIALIST"/>
        <s v="WEST WYALONG SECTOR"/>
        <s v="WARREN SECTOR"/>
        <s v="SINGLETON SECTOR"/>
        <s v="CASTLEREAGH LOCAL AREA COMMAND"/>
        <s v="CABRAMATTA LOCAL AREA COMMAND"/>
        <s v="POLICE TRANSPORT NRTHRN SATELLITES   "/>
        <s v="PROACTIVE CRIME TEAM BOTANY BAY"/>
        <s v="CENTRAL METROPOLITAN REGION"/>
        <s v="MIRANDA"/>
        <s v="WAGGA WAGGA CRIMINAL INVESTIGATION"/>
        <s v="FLEMINGTON"/>
        <s v="BOTANY BAY"/>
        <s v="RIVERSTONE POLICE STATION "/>
        <s v="HWP CLUSTER NORTHERN BEACHES"/>
        <s v="HWP CLUSTER HUNTER LAKES"/>
        <s v="HILL END SECTOR"/>
        <s v="PROACTIVE CRIME TEAM QUAKERS HILL"/>
        <s v="GOULBURN POLICE STATION"/>
        <s v="WAGGA WAGGA LOCAL AREA COMMAND"/>
        <s v="WARDELL SECTOR"/>
        <s v="MACKSVILLE SECTOR"/>
        <s v="PROACTIVE CRIME TEAM HOLROYD"/>
        <s v="BELMONT SECTOR"/>
        <s v="DEPUTY COMMISSIONER SUPPORT"/>
        <s v="METRO CRASH INVESTIGATION"/>
        <s v="DARETON SECTOR"/>
        <s v="PROACTIVE CRIME TEAM HAWKESBURY"/>
        <s v="GOULBURN CRIME PREVENTN UNIT"/>
        <s v="ROSE BAY"/>
        <s v="PROACTIVE CRIME TEAM SC STHN"/>
        <s v="YAMBA SECTOR"/>
        <s v="BOURKE SECTOR"/>
        <s v="E&amp;T BICYCLE TRAINING &amp; COORD UNIT"/>
        <s v="BLACKHEATH SECTOR"/>
        <s v="PROACTIVE CRIME TEAM RIVERIN"/>
        <s v="COBAR SECTOR"/>
        <s v="PROACTIVE CRIME TEAM PENRITH"/>
        <s v="GREEN VALLEY LOCAL AREA COMMAND"/>
        <s v="THE HUME PD"/>
        <s v="CESSNOCK HWP"/>
        <s v="THE HUME CHILD PROTECTN REG"/>
        <s v="INVERELL SECTOR"/>
        <s v="ST MARYS LOCAL AREA COMMAND"/>
        <s v="GLEN INNES SECTOR"/>
        <s v="SPG DOG UNIT SECTION"/>
        <s v="CARCOAR SECTOR"/>
        <s v="TOORAWEENAH SECTOR"/>
        <s v="MUDGEE LAC LOCAL AREA COMMAND"/>
        <s v="MUDGEE YOUTH CLUB"/>
        <s v="GLEBE SECTOR"/>
        <s v="COOMA SECTOR"/>
        <s v="BAROOGA SECTOR"/>
        <s v="STRIKE FORCE RAPTOR NORTH "/>
        <s v="PROACTIVE CRIME TEAM KINGS CROSS"/>
        <s v="LIGHTNING RIDGE SECTOR"/>
        <s v="MIRANDA LOCAL AREA COMMAND"/>
        <s v="OBERON SECTOR"/>
        <s v="WERRIS CREEK SECTOR"/>
        <s v="WARIALDA SECTOR"/>
        <s v="RICHMOND LAC "/>
        <s v="DENILIQUIN CRIME PREVENTN UNIT"/>
        <s v="JERILDERIE SECTOR"/>
        <s v="GANMAIN SECTOR"/>
        <s v="LAKE MACQUARIE CRIMINAL INVESTIGATIONS"/>
        <s v="HWP CENTRAL METRO                 "/>
        <s v="REGION ENFORCEMENT SQUAD COFFS HARBOUR "/>
        <s v="BALLINA SECTOR"/>
        <s v="PROACTIVE CRIME TEAM BURWOOD"/>
        <s v="HWP NORTH WEST METRO"/>
        <s v="LOCKHART SECTOR"/>
        <s v="CENTRAL METROPOLITAN REGION OPERATIONS SUPPORT GROUP"/>
        <s v="EUSTON SECTOR"/>
        <s v="BURREN JUNCTION SECTOR"/>
        <s v="NEWCASTLE TARGET ACTION GROUP SECTOR - SPECIALIST"/>
        <s v="HWP CLUSTER CENTRAL COAST"/>
        <s v="CAMDEN CRIMINAL INVESTIGATION "/>
        <s v="LIVERPOOL"/>
        <s v="INNER WEST CRIME PREVENTION UNIT"/>
        <s v="MERRIWA SECTOR"/>
        <s v="KURING GAI LOCAL AREA COMMAND"/>
        <s v="REGION ENFORCEMENT SQUAD WETHERILL PARK"/>
        <s v="DENILIQUIN TARGET ACTION GROUP SECTOR - SPECIALIST"/>
        <s v="HWP CLUSTER HURSTVILLE            "/>
        <s v="BTS SECURITY OPERATIONS"/>
        <s v="PROACTIVE CRIME TEAM GREEN VALLEY"/>
        <s v="FAIRFIELD"/>
        <s v="PROACTIVE CRIME TEAM MARRICKVILLE"/>
        <s v="NIMBIN SECTOR"/>
        <s v="HUSKISSON SECTOR"/>
        <s v="BALRANALD SECTOR"/>
        <s v="TEMORA SECTOR"/>
        <s v="KINGSCLIFF SECTOR"/>
        <s v="TARCUTTA SECTOR"/>
        <s v="STRIKE FORCE RAPTOR"/>
        <s v="SCONE SECTOR"/>
        <s v="NARRANDERA HIGHWAY PATROL SECTOR - SPECIALIST"/>
        <s v="MURRURUNDI SECTOR"/>
        <s v="NARRABRI SECTOR"/>
        <s v="NEW ENGLAND"/>
        <s v="FAIRFIELD CITY CRIME PREVENTN UNIT"/>
        <s v="HWP CLUSTER HAWKESBURY"/>
        <s v="KYOGLE SECTOR"/>
        <s v="ALBURY CRIMINAL INVESTIGATION"/>
        <s v="WOODSTOCK SECTOR"/>
        <s v="FAR SOUTH COAST LOCAL AREA COMMAND"/>
        <s v="PROACTIVE CRIME TEAM BANKSTOWN"/>
        <s v="DENILIQUIN"/>
        <s v="BROKEN HILL TARGET ACTION GROUP SECTOR - SPECIALIST"/>
        <s v="HWP WESTERN"/>
        <s v="BOTANY BAY LOCAL AREA COMMAND"/>
        <s v="WEE WAA SECTOR"/>
        <s v="WINDSOR SECTOR"/>
        <s v="WAUCHOPE SECTOR"/>
        <s v="DEE WHY SECTOR"/>
        <s v="BLOOD SAMPLE UNIT"/>
        <s v="THE HUME CRIMINAL INVESTIGATION"/>
        <s v="ARIAH PARK - SECTOR"/>
        <s v="WESTERN PLAINS CIU"/>
        <s v="REGION ENFORCEMENT SQUAD PENRITH"/>
        <s v="NEW ENGLAND PD"/>
        <s v="THPC METROPOLITAN HIGHWAY PATROL"/>
        <s v="ADELONG SECTOR"/>
        <s v="BELLATA SECTOR"/>
        <s v="NTH OPERATIONS"/>
        <s v="MACQUARIE FIELDS"/>
        <s v="WEST SYDNEY CRIME SCENE"/>
        <s v="PTC MORISSETT"/>
        <s v="NORTH SHORE LOCAL AREA COMMAND"/>
        <s v="MONARO"/>
        <s v="SW HVP UNIT                    "/>
        <s v="HOLROYD"/>
        <s v="TRANSPORT ACTION GROUP N/NW"/>
        <s v="TOTTENHAM SECTOR"/>
        <s v="KATOOMBA SECTOR"/>
        <s v="MUNGINDI SECTOR"/>
        <s v="E&amp;T WEAPONS &amp; DEFTAC TRAINING UNIT"/>
        <s v="BASS HILL TARGET ACTION GROUP SECTOR - SPECIALIST"/>
        <s v="HILLSTON SECTOR"/>
        <s v="ALBURY"/>
        <s v="SOUTH COAST PD"/>
        <s v="TAREE CRIME SCENE"/>
        <s v="PORT MACQUARIE SECTOR"/>
        <s v="BURWOOD CRIME PREVENTION UNIT"/>
        <s v="NEWCASTLE LOCAL AREA COMMAND"/>
        <s v="SUTHERLAND SHIRE HVP UNIT"/>
        <s v="MORUYA SECTOR"/>
        <s v="PROACTIVE CRIME TEAM BLACKTOWN"/>
        <s v="BARADINE SECTOR"/>
        <s v="KEMPSEY CRIMINAL INVESTIGATION"/>
        <s v="MOLONG SECTOR"/>
        <s v="ORANA MID WESTERN PD"/>
        <s v="COOLAMON SECTOR"/>
        <s v="URALLA SECTOR"/>
        <s v="BARRIER LOCAL AREA COMMAND"/>
        <s v="MURRUMBIDGEE CRIME PREVENTN UNIT"/>
        <s v="ST&amp;P CAPITAL PROJECT CONTRACTORS"/>
        <s v="NWM DV HIGH RISK OFFENDER TEAM"/>
        <s v="DUBBO TARGET ACTION GROUP SECTOR - SPECIALIST"/>
        <s v="DAY STREET POLICE STATION"/>
        <s v="RADAR ENGINEERING UNIT"/>
        <s v="NEWCASTLE"/>
        <s v="BIGGA SECTOR"/>
        <s v="SUTHERLAND"/>
        <s v="TATHRA SECTOR"/>
        <s v="RES WAGGA WAGGA"/>
        <s v="PAB2 "/>
        <s v="WOY WOY SECTOR"/>
        <s v="HWP CLUSTER WESTERN PLAINS"/>
        <s v="COLLARENEBRI SECTOR"/>
        <s v="COONABARABRAN SECTOR"/>
        <s v="CAMDEN LAC LOCAL AREA COMMAND"/>
        <s v="POLICELINK CRIME STOPPERS"/>
        <s v="COONAMBLE SECTOR"/>
        <s v="BINALONG SECTOR"/>
        <s v="SC CRIMINAL INVESTIGATN STHN"/>
        <s v="HURSTVILLE LOCAL AREA COMMAND"/>
        <s v="COOTAMUNDRA LAC LOCAL AREA COMMAND"/>
        <s v="BATLOW SECTOR"/>
        <s v="WAGGA WAGGA ANTI THEFT SECTOR - SPECIALIST"/>
        <s v="COROWA SECTOR"/>
        <s v="SPG DOG UNIT"/>
        <s v="WENTWORTH SECTOR"/>
        <s v="ROSE BAY LOCAL AREA COMMAND"/>
        <s v="OXLEY PD"/>
        <s v="ASHFIELD"/>
        <s v="DORRIGO SECTOR"/>
        <s v="YASS CRIMINAL INVESTIGATN"/>
        <s v="ORANGE TARGET ACTION GROUP SECTOR - SPECIALIST"/>
        <s v="CULBURRA SECTOR"/>
        <s v="SUTHERLAND PS"/>
        <s v="NEPEAN CRIME PREVENTION UNIT"/>
        <s v="SOUTHERN HIGHLANDSYOUTH CLUB"/>
        <s v="RES CHIFLEY"/>
        <s v="BULAHDELAH SECTOR"/>
        <s v="TRUNDLE SECTOR"/>
        <s v="PROACTIVE CRIME TEAM BOWRAL"/>
        <s v="LACHLAN LOCAL AREA COMMAND"/>
        <s v="WALLERAWANG SECTOR"/>
        <s v="BASS HILL SECTOR"/>
        <s v="ALCOHOL &amp; LICENSING ENFORCEMENT COMMAND "/>
        <s v="TOCUMWAL SECTOR"/>
        <s v="EUGOWRA SECTOR"/>
        <s v="PROACTIVE CRIME TEAM THE HILLS"/>
        <s v="RES REDFERN                       "/>
        <s v="BARWON CRIMINAL INVESTIGATION"/>
        <s v="NOWENDOC SECTOR"/>
        <s v="NEWTOWN"/>
        <s v="MOULAMEIN SECTOR"/>
        <s v="TACTICAL OPERATIONS"/>
        <s v="MONARO PROACTIVE CRIME TEAM     "/>
        <s v="CM DV HIGH RISK OFFENDER TEAM     "/>
        <s v="ORANGE CRIMINAL INVESTIGATN"/>
        <s v="WAGGA WAGGA "/>
        <s v="TEA GARDENS SECTOR"/>
        <s v="CENTRAL WEST PD"/>
        <s v="DARLING RIVER TARGET ACTION GROUP SECTOR - SPECIALIST"/>
        <s v="BARHAM SECTOR"/>
        <s v="HWP CLUSTER MACQUARIE FIELDS"/>
        <s v="HWP SOUTHERN                      "/>
        <s v="WALGETT TARGET ACTION GROUP"/>
        <s v="PEAK HILL SECTOR"/>
        <s v="PENRITH"/>
        <s v="RESCUE AND BOMB DISPOSAL"/>
        <s v="BOMBALA SECTOR"/>
        <s v="FORBES SECTOR"/>
        <s v="FAB PROPERTY SERVICES"/>
        <s v="CHIFLEY CRASH INVESTIGATION"/>
        <s v="KINGSCLIFF"/>
        <s v="BOWRAL CRIMINAL INVESTIGATN"/>
        <s v="PP WESTERN COURTS"/>
        <s v="ALEC OPERATIONS"/>
        <s v="CENTRAL NORTH PD"/>
        <s v="CAMPBELLTOWN CRIMINAL INVESTIGATION"/>
        <s v="EDEN WATER POLICE - UNIT"/>
        <s v="LOWER HUNTER TARGET ACTION GROUP"/>
        <s v="WELLINGTON SECTOR"/>
        <s v="COFFS HARBOUR WATER POLICE UNIT"/>
        <s v="ROSEHILL"/>
        <s v="ILUKA SECTOR"/>
        <s v="WALCHA SECTOR"/>
        <s v="NAROOMA SECTOR"/>
        <s v="CELTS GROUP"/>
        <s v="HWP CLUSTER MURRAY                "/>
        <s v="KARUAH SECTOR"/>
        <s v="STH OPERATIONS"/>
        <s v="THE ENTRANCE SECTOR"/>
        <s v="HWP DARLING MILLS SECTOR"/>
        <s v="UNGARIE SECTOR"/>
        <s v="WALLENDBEEN SECTOR"/>
        <s v="E&amp;T MANAGEMENT PROGRAMS"/>
        <s v="SOUTH SYDNEY CRIME PREVENTION UNIT"/>
        <s v="HWP NORTHERN"/>
        <s v="WESTERN DV HIGH RISK OFFENDER TEAM"/>
        <s v="METROPOLITAN WIRELESS NETWORK SERVICES"/>
        <s v="TRANSPORT SOUTH/SOUTH WEST CMU"/>
        <s v="SYDNEY CRIME SCENE"/>
        <s v="GOSFORD SECTOR"/>
        <s v="WST PROFESSIONAL STANDARDS"/>
        <s v="DELUNGRA SECTOR"/>
        <s v="ROSEHILL LOCAL AREA COMMAND"/>
        <s v="PROACTIVE CRIME TEAM SURRY HILLS  "/>
        <s v="CHIFLEY LOCAL AREA COMMAND"/>
        <s v="BURWOOD CRIMINAL INVESTIGATION"/>
        <s v="SHOALHAVEN"/>
        <s v="MITTAGONG HIGHWAY PATROL SECTOR - SPECIALIST"/>
        <s v="MILLTHORPE SECTOR"/>
        <s v="WALLA WALLA SECTOR"/>
        <s v="WOOLGOOLGA SECTOR"/>
        <s v="BURWOOD"/>
        <s v="WAGGA WAGGA TARGET ACTION GROUP SECTOR - SPECIALIST"/>
        <s v="SCC CRIMINAL GROUPS SQUAD"/>
        <s v="DENILIQUIN CRIMINAL INVESTIGATION"/>
        <s v="SCC ROBBERY &amp; SERIOUS CRIM SQ INTEL"/>
        <s v="WOLLONGONG TARGET ACTION GROUP SECTOR - SPECIALIST"/>
        <s v="AVIATION SUPPORT"/>
        <s v="SCC FINANCIAL CRIMES SQUAD"/>
        <s v="BREATH ANALYSIS &amp; RESEARCH"/>
        <s v="BERMAGUI SOUTH SECTOR"/>
        <s v="BULGA SECTOR"/>
        <s v="ORANA RURAL CRIME UNIT"/>
        <s v="CANOWINDRA SECTOR"/>
        <s v="TRANSPORT NORTH / CENTRAL"/>
        <s v="SCC ARSON UNIT "/>
        <s v="MONARO CRIME PREVENTION UNIT    "/>
        <s v="MERRYLANDS SECTOR"/>
        <s v="URANA SECTOR"/>
        <s v="YC NORTHERN REGION"/>
        <s v="BARMEDMAN SECTOR"/>
        <s v="HR WORKFORCE SAFETY"/>
        <s v="HENTY SECTOR"/>
        <s v="THE HUME DRUG UNIT"/>
        <s v="DELEGATE SECTOR"/>
        <s v="CHILD ABUSE SQUAD THE ENTRANCE"/>
        <s v="MID NORTH COAST TAG SECTOR - SPECIALIST"/>
        <s v="ORANA LOCAL AREA COMMAND"/>
        <s v="PTC BROADMEADOW SECTOR - SPECIALIST"/>
        <s v="HWP CLUSTER RIVERINA              "/>
        <s v="NSW MARINE AREA COMMAND SECTION"/>
        <s v="LIVERPOOL CRIMINAL INVESTIGATION"/>
        <s v="CHARLESTOWN SECTOR"/>
        <s v="NEWCASTLE RADIO OPERATIONS"/>
        <s v="WAGGA WAGGA CRIME PREVENTN UNIT"/>
        <s v="SURVEILLANCE"/>
        <s v="ASHFORD SECTOR"/>
        <s v="REGION ENFORCEMENT SQUAD BANKSTOWN"/>
        <s v="LACHLAN CRIME MANAGEMENT UNIT"/>
        <s v="CTST ANTI TERRORISM &amp; SECURITY GROUP"/>
        <s v="OXLEY DETECTIVES"/>
        <s v="MULWALA SECTOR"/>
        <s v="EMERGENCY MANAGEMENT UNIT"/>
        <s v="SCC REAL TIME INTEL RESPONSE TEAM"/>
        <s v="PROACTIVE CRIME TEAM SOUTH SYDNEY"/>
        <s v="TUMBARUMBA SECTOR"/>
        <s v="FORSTER SECT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68">
  <r>
    <n v="6"/>
    <n v="2322"/>
    <x v="0"/>
    <x v="0"/>
    <x v="0"/>
    <x v="0"/>
  </r>
  <r>
    <n v="48"/>
    <n v="18703"/>
    <x v="0"/>
    <x v="0"/>
    <x v="0"/>
    <x v="1"/>
  </r>
  <r>
    <n v="7"/>
    <n v="2534"/>
    <x v="1"/>
    <x v="0"/>
    <x v="0"/>
    <x v="2"/>
  </r>
  <r>
    <n v="1"/>
    <n v="362"/>
    <x v="1"/>
    <x v="1"/>
    <x v="0"/>
    <x v="3"/>
  </r>
  <r>
    <n v="15802"/>
    <n v="6077486"/>
    <x v="2"/>
    <x v="2"/>
    <x v="1"/>
    <x v="4"/>
  </r>
  <r>
    <n v="3"/>
    <n v="1047"/>
    <x v="2"/>
    <x v="3"/>
    <x v="0"/>
    <x v="5"/>
  </r>
  <r>
    <n v="3"/>
    <n v="1047"/>
    <x v="2"/>
    <x v="4"/>
    <x v="0"/>
    <x v="6"/>
  </r>
  <r>
    <n v="12859"/>
    <n v="4950504"/>
    <x v="3"/>
    <x v="5"/>
    <x v="1"/>
    <x v="4"/>
  </r>
  <r>
    <n v="3"/>
    <n v="1011"/>
    <x v="4"/>
    <x v="0"/>
    <x v="0"/>
    <x v="7"/>
  </r>
  <r>
    <n v="1"/>
    <n v="337"/>
    <x v="4"/>
    <x v="6"/>
    <x v="0"/>
    <x v="8"/>
  </r>
  <r>
    <n v="13163"/>
    <n v="5863437"/>
    <x v="0"/>
    <x v="0"/>
    <x v="1"/>
    <x v="4"/>
  </r>
  <r>
    <n v="10"/>
    <n v="3620"/>
    <x v="1"/>
    <x v="3"/>
    <x v="0"/>
    <x v="9"/>
  </r>
  <r>
    <n v="1"/>
    <n v="387"/>
    <x v="0"/>
    <x v="7"/>
    <x v="0"/>
    <x v="5"/>
  </r>
  <r>
    <n v="19"/>
    <n v="6878"/>
    <x v="1"/>
    <x v="6"/>
    <x v="0"/>
    <x v="10"/>
  </r>
  <r>
    <n v="3"/>
    <n v="1086"/>
    <x v="1"/>
    <x v="8"/>
    <x v="0"/>
    <x v="11"/>
  </r>
  <r>
    <n v="11"/>
    <n v="3982"/>
    <x v="1"/>
    <x v="8"/>
    <x v="0"/>
    <x v="12"/>
  </r>
  <r>
    <n v="21"/>
    <n v="7509"/>
    <x v="5"/>
    <x v="9"/>
    <x v="0"/>
    <x v="13"/>
  </r>
  <r>
    <n v="2"/>
    <n v="698"/>
    <x v="2"/>
    <x v="4"/>
    <x v="0"/>
    <x v="14"/>
  </r>
  <r>
    <n v="9"/>
    <n v="3141"/>
    <x v="2"/>
    <x v="7"/>
    <x v="0"/>
    <x v="15"/>
  </r>
  <r>
    <n v="6"/>
    <n v="2064"/>
    <x v="3"/>
    <x v="3"/>
    <x v="0"/>
    <x v="16"/>
  </r>
  <r>
    <n v="17"/>
    <n v="5848"/>
    <x v="3"/>
    <x v="7"/>
    <x v="0"/>
    <x v="17"/>
  </r>
  <r>
    <n v="40"/>
    <n v="13200"/>
    <x v="6"/>
    <x v="4"/>
    <x v="0"/>
    <x v="18"/>
  </r>
  <r>
    <n v="11"/>
    <n v="3707"/>
    <x v="4"/>
    <x v="10"/>
    <x v="0"/>
    <x v="19"/>
  </r>
  <r>
    <n v="8"/>
    <n v="2640"/>
    <x v="6"/>
    <x v="0"/>
    <x v="0"/>
    <x v="20"/>
  </r>
  <r>
    <n v="13"/>
    <n v="4399"/>
    <x v="6"/>
    <x v="11"/>
    <x v="0"/>
    <x v="2"/>
  </r>
  <r>
    <n v="9"/>
    <n v="3033"/>
    <x v="4"/>
    <x v="6"/>
    <x v="0"/>
    <x v="21"/>
  </r>
  <r>
    <n v="31"/>
    <n v="10339"/>
    <x v="6"/>
    <x v="5"/>
    <x v="0"/>
    <x v="22"/>
  </r>
  <r>
    <n v="53"/>
    <n v="19543"/>
    <x v="1"/>
    <x v="11"/>
    <x v="0"/>
    <x v="1"/>
  </r>
  <r>
    <n v="18"/>
    <n v="6192"/>
    <x v="3"/>
    <x v="2"/>
    <x v="0"/>
    <x v="23"/>
  </r>
  <r>
    <n v="2"/>
    <n v="688"/>
    <x v="3"/>
    <x v="4"/>
    <x v="0"/>
    <x v="24"/>
  </r>
  <r>
    <n v="18"/>
    <n v="6192"/>
    <x v="3"/>
    <x v="3"/>
    <x v="0"/>
    <x v="25"/>
  </r>
  <r>
    <n v="3"/>
    <n v="1032"/>
    <x v="3"/>
    <x v="10"/>
    <x v="0"/>
    <x v="26"/>
  </r>
  <r>
    <n v="1"/>
    <n v="344"/>
    <x v="3"/>
    <x v="7"/>
    <x v="0"/>
    <x v="27"/>
  </r>
  <r>
    <n v="10"/>
    <n v="3620"/>
    <x v="1"/>
    <x v="3"/>
    <x v="0"/>
    <x v="28"/>
  </r>
  <r>
    <n v="1"/>
    <n v="349"/>
    <x v="2"/>
    <x v="11"/>
    <x v="0"/>
    <x v="29"/>
  </r>
  <r>
    <n v="1"/>
    <n v="349"/>
    <x v="2"/>
    <x v="0"/>
    <x v="0"/>
    <x v="30"/>
  </r>
  <r>
    <n v="14279"/>
    <n v="5515247"/>
    <x v="2"/>
    <x v="1"/>
    <x v="1"/>
    <x v="4"/>
  </r>
  <r>
    <n v="2"/>
    <n v="688"/>
    <x v="3"/>
    <x v="5"/>
    <x v="0"/>
    <x v="31"/>
  </r>
  <r>
    <n v="32"/>
    <n v="11283"/>
    <x v="2"/>
    <x v="8"/>
    <x v="0"/>
    <x v="32"/>
  </r>
  <r>
    <n v="5"/>
    <n v="1650"/>
    <x v="6"/>
    <x v="3"/>
    <x v="0"/>
    <x v="33"/>
  </r>
  <r>
    <n v="34"/>
    <n v="11547"/>
    <x v="6"/>
    <x v="5"/>
    <x v="0"/>
    <x v="34"/>
  </r>
  <r>
    <n v="34"/>
    <n v="11458"/>
    <x v="4"/>
    <x v="9"/>
    <x v="0"/>
    <x v="35"/>
  </r>
  <r>
    <n v="16"/>
    <n v="5792"/>
    <x v="0"/>
    <x v="9"/>
    <x v="0"/>
    <x v="36"/>
  </r>
  <r>
    <n v="1"/>
    <n v="362"/>
    <x v="1"/>
    <x v="3"/>
    <x v="0"/>
    <x v="37"/>
  </r>
  <r>
    <n v="33"/>
    <n v="11747"/>
    <x v="2"/>
    <x v="0"/>
    <x v="0"/>
    <x v="23"/>
  </r>
  <r>
    <n v="24"/>
    <n v="8256"/>
    <x v="3"/>
    <x v="4"/>
    <x v="0"/>
    <x v="38"/>
  </r>
  <r>
    <n v="11"/>
    <n v="3839"/>
    <x v="2"/>
    <x v="9"/>
    <x v="0"/>
    <x v="39"/>
  </r>
  <r>
    <n v="1"/>
    <n v="344"/>
    <x v="3"/>
    <x v="11"/>
    <x v="0"/>
    <x v="40"/>
  </r>
  <r>
    <n v="1"/>
    <n v="344"/>
    <x v="3"/>
    <x v="9"/>
    <x v="0"/>
    <x v="41"/>
  </r>
  <r>
    <n v="45"/>
    <n v="15609"/>
    <x v="4"/>
    <x v="9"/>
    <x v="0"/>
    <x v="42"/>
  </r>
  <r>
    <n v="12"/>
    <n v="4463"/>
    <x v="1"/>
    <x v="5"/>
    <x v="0"/>
    <x v="12"/>
  </r>
  <r>
    <n v="260"/>
    <n v="91754"/>
    <x v="5"/>
    <x v="6"/>
    <x v="0"/>
    <x v="43"/>
  </r>
  <r>
    <n v="9"/>
    <n v="3141"/>
    <x v="2"/>
    <x v="0"/>
    <x v="0"/>
    <x v="44"/>
  </r>
  <r>
    <n v="4"/>
    <n v="1511"/>
    <x v="2"/>
    <x v="4"/>
    <x v="0"/>
    <x v="45"/>
  </r>
  <r>
    <n v="2"/>
    <n v="688"/>
    <x v="3"/>
    <x v="4"/>
    <x v="0"/>
    <x v="46"/>
  </r>
  <r>
    <n v="1"/>
    <n v="349"/>
    <x v="2"/>
    <x v="7"/>
    <x v="0"/>
    <x v="47"/>
  </r>
  <r>
    <n v="6"/>
    <n v="2022"/>
    <x v="4"/>
    <x v="3"/>
    <x v="0"/>
    <x v="33"/>
  </r>
  <r>
    <n v="5"/>
    <n v="1685"/>
    <x v="4"/>
    <x v="9"/>
    <x v="0"/>
    <x v="48"/>
  </r>
  <r>
    <n v="13"/>
    <n v="4706"/>
    <x v="0"/>
    <x v="8"/>
    <x v="0"/>
    <x v="49"/>
  </r>
  <r>
    <n v="10"/>
    <n v="3620"/>
    <x v="1"/>
    <x v="8"/>
    <x v="0"/>
    <x v="50"/>
  </r>
  <r>
    <n v="25"/>
    <n v="8917"/>
    <x v="5"/>
    <x v="11"/>
    <x v="0"/>
    <x v="51"/>
  </r>
  <r>
    <n v="1"/>
    <n v="352"/>
    <x v="5"/>
    <x v="7"/>
    <x v="0"/>
    <x v="52"/>
  </r>
  <r>
    <n v="53"/>
    <n v="18232"/>
    <x v="3"/>
    <x v="11"/>
    <x v="0"/>
    <x v="53"/>
  </r>
  <r>
    <n v="1"/>
    <n v="349"/>
    <x v="2"/>
    <x v="1"/>
    <x v="0"/>
    <x v="54"/>
  </r>
  <r>
    <n v="5"/>
    <n v="1745"/>
    <x v="2"/>
    <x v="10"/>
    <x v="0"/>
    <x v="34"/>
  </r>
  <r>
    <n v="11"/>
    <n v="3784"/>
    <x v="3"/>
    <x v="11"/>
    <x v="0"/>
    <x v="55"/>
  </r>
  <r>
    <n v="2"/>
    <n v="698"/>
    <x v="2"/>
    <x v="8"/>
    <x v="0"/>
    <x v="47"/>
  </r>
  <r>
    <n v="6"/>
    <n v="2177"/>
    <x v="3"/>
    <x v="7"/>
    <x v="0"/>
    <x v="3"/>
  </r>
  <r>
    <n v="2"/>
    <n v="688"/>
    <x v="3"/>
    <x v="6"/>
    <x v="0"/>
    <x v="41"/>
  </r>
  <r>
    <n v="1"/>
    <n v="337"/>
    <x v="4"/>
    <x v="4"/>
    <x v="0"/>
    <x v="56"/>
  </r>
  <r>
    <n v="1"/>
    <n v="337"/>
    <x v="4"/>
    <x v="1"/>
    <x v="0"/>
    <x v="57"/>
  </r>
  <r>
    <n v="2"/>
    <n v="724"/>
    <x v="1"/>
    <x v="3"/>
    <x v="0"/>
    <x v="58"/>
  </r>
  <r>
    <n v="1"/>
    <n v="362"/>
    <x v="0"/>
    <x v="9"/>
    <x v="0"/>
    <x v="59"/>
  </r>
  <r>
    <n v="1"/>
    <n v="352"/>
    <x v="5"/>
    <x v="5"/>
    <x v="0"/>
    <x v="60"/>
  </r>
  <r>
    <n v="9"/>
    <n v="3096"/>
    <x v="3"/>
    <x v="10"/>
    <x v="0"/>
    <x v="17"/>
  </r>
  <r>
    <n v="22"/>
    <n v="7414"/>
    <x v="4"/>
    <x v="3"/>
    <x v="0"/>
    <x v="61"/>
  </r>
  <r>
    <n v="3"/>
    <n v="990"/>
    <x v="6"/>
    <x v="4"/>
    <x v="0"/>
    <x v="62"/>
  </r>
  <r>
    <n v="25"/>
    <n v="9675"/>
    <x v="0"/>
    <x v="4"/>
    <x v="0"/>
    <x v="63"/>
  </r>
  <r>
    <n v="2"/>
    <n v="724"/>
    <x v="0"/>
    <x v="8"/>
    <x v="0"/>
    <x v="29"/>
  </r>
  <r>
    <n v="7"/>
    <n v="2534"/>
    <x v="0"/>
    <x v="9"/>
    <x v="0"/>
    <x v="64"/>
  </r>
  <r>
    <n v="2"/>
    <n v="704"/>
    <x v="5"/>
    <x v="3"/>
    <x v="0"/>
    <x v="65"/>
  </r>
  <r>
    <n v="12"/>
    <n v="4044"/>
    <x v="4"/>
    <x v="0"/>
    <x v="0"/>
    <x v="66"/>
  </r>
  <r>
    <n v="4"/>
    <n v="1376"/>
    <x v="3"/>
    <x v="9"/>
    <x v="0"/>
    <x v="46"/>
  </r>
  <r>
    <n v="1"/>
    <n v="337"/>
    <x v="4"/>
    <x v="3"/>
    <x v="0"/>
    <x v="67"/>
  </r>
  <r>
    <n v="2"/>
    <n v="674"/>
    <x v="4"/>
    <x v="3"/>
    <x v="0"/>
    <x v="68"/>
  </r>
  <r>
    <n v="8"/>
    <n v="2896"/>
    <x v="1"/>
    <x v="9"/>
    <x v="0"/>
    <x v="14"/>
  </r>
  <r>
    <n v="6"/>
    <n v="2094"/>
    <x v="2"/>
    <x v="4"/>
    <x v="0"/>
    <x v="69"/>
  </r>
  <r>
    <n v="22"/>
    <n v="7568"/>
    <x v="3"/>
    <x v="5"/>
    <x v="0"/>
    <x v="13"/>
  </r>
  <r>
    <n v="6"/>
    <n v="2064"/>
    <x v="3"/>
    <x v="2"/>
    <x v="0"/>
    <x v="3"/>
  </r>
  <r>
    <n v="2"/>
    <n v="698"/>
    <x v="2"/>
    <x v="10"/>
    <x v="0"/>
    <x v="66"/>
  </r>
  <r>
    <n v="58"/>
    <n v="19576"/>
    <x v="6"/>
    <x v="4"/>
    <x v="0"/>
    <x v="10"/>
  </r>
  <r>
    <n v="29"/>
    <n v="9570"/>
    <x v="6"/>
    <x v="3"/>
    <x v="0"/>
    <x v="70"/>
  </r>
  <r>
    <n v="3"/>
    <n v="1011"/>
    <x v="4"/>
    <x v="9"/>
    <x v="0"/>
    <x v="5"/>
  </r>
  <r>
    <n v="32"/>
    <n v="10560"/>
    <x v="6"/>
    <x v="0"/>
    <x v="0"/>
    <x v="71"/>
  </r>
  <r>
    <n v="1"/>
    <n v="349"/>
    <x v="2"/>
    <x v="9"/>
    <x v="0"/>
    <x v="72"/>
  </r>
  <r>
    <n v="1"/>
    <n v="344"/>
    <x v="3"/>
    <x v="4"/>
    <x v="0"/>
    <x v="65"/>
  </r>
  <r>
    <n v="1"/>
    <n v="349"/>
    <x v="2"/>
    <x v="1"/>
    <x v="0"/>
    <x v="66"/>
  </r>
  <r>
    <n v="101"/>
    <n v="34259"/>
    <x v="4"/>
    <x v="4"/>
    <x v="0"/>
    <x v="73"/>
  </r>
  <r>
    <n v="69"/>
    <n v="23475"/>
    <x v="4"/>
    <x v="8"/>
    <x v="0"/>
    <x v="74"/>
  </r>
  <r>
    <n v="1"/>
    <n v="330"/>
    <x v="6"/>
    <x v="3"/>
    <x v="0"/>
    <x v="75"/>
  </r>
  <r>
    <n v="2"/>
    <n v="774"/>
    <x v="0"/>
    <x v="4"/>
    <x v="0"/>
    <x v="76"/>
  </r>
  <r>
    <n v="1"/>
    <n v="362"/>
    <x v="1"/>
    <x v="4"/>
    <x v="0"/>
    <x v="77"/>
  </r>
  <r>
    <n v="5"/>
    <n v="1810"/>
    <x v="0"/>
    <x v="9"/>
    <x v="0"/>
    <x v="19"/>
  </r>
  <r>
    <n v="30"/>
    <n v="11864"/>
    <x v="0"/>
    <x v="6"/>
    <x v="0"/>
    <x v="1"/>
  </r>
  <r>
    <n v="5"/>
    <n v="1760"/>
    <x v="5"/>
    <x v="10"/>
    <x v="0"/>
    <x v="78"/>
  </r>
  <r>
    <n v="9"/>
    <n v="3141"/>
    <x v="2"/>
    <x v="4"/>
    <x v="0"/>
    <x v="2"/>
  </r>
  <r>
    <n v="7"/>
    <n v="2443"/>
    <x v="2"/>
    <x v="7"/>
    <x v="0"/>
    <x v="42"/>
  </r>
  <r>
    <n v="1"/>
    <n v="349"/>
    <x v="2"/>
    <x v="1"/>
    <x v="0"/>
    <x v="79"/>
  </r>
  <r>
    <n v="4"/>
    <n v="1376"/>
    <x v="3"/>
    <x v="1"/>
    <x v="0"/>
    <x v="80"/>
  </r>
  <r>
    <n v="44"/>
    <n v="14629"/>
    <x v="6"/>
    <x v="5"/>
    <x v="0"/>
    <x v="49"/>
  </r>
  <r>
    <n v="4"/>
    <n v="1348"/>
    <x v="4"/>
    <x v="7"/>
    <x v="0"/>
    <x v="5"/>
  </r>
  <r>
    <n v="2"/>
    <n v="660"/>
    <x v="6"/>
    <x v="5"/>
    <x v="0"/>
    <x v="81"/>
  </r>
  <r>
    <n v="10"/>
    <n v="3300"/>
    <x v="6"/>
    <x v="0"/>
    <x v="0"/>
    <x v="13"/>
  </r>
  <r>
    <n v="2"/>
    <n v="674"/>
    <x v="4"/>
    <x v="7"/>
    <x v="0"/>
    <x v="82"/>
  </r>
  <r>
    <n v="1"/>
    <n v="387"/>
    <x v="0"/>
    <x v="5"/>
    <x v="0"/>
    <x v="83"/>
  </r>
  <r>
    <n v="10"/>
    <n v="3620"/>
    <x v="0"/>
    <x v="9"/>
    <x v="0"/>
    <x v="50"/>
  </r>
  <r>
    <n v="1"/>
    <n v="362"/>
    <x v="0"/>
    <x v="9"/>
    <x v="0"/>
    <x v="84"/>
  </r>
  <r>
    <n v="2"/>
    <n v="724"/>
    <x v="1"/>
    <x v="11"/>
    <x v="0"/>
    <x v="82"/>
  </r>
  <r>
    <n v="5"/>
    <n v="1810"/>
    <x v="1"/>
    <x v="0"/>
    <x v="0"/>
    <x v="77"/>
  </r>
  <r>
    <n v="2"/>
    <n v="724"/>
    <x v="1"/>
    <x v="0"/>
    <x v="0"/>
    <x v="85"/>
  </r>
  <r>
    <n v="12"/>
    <n v="4224"/>
    <x v="5"/>
    <x v="3"/>
    <x v="0"/>
    <x v="86"/>
  </r>
  <r>
    <n v="20"/>
    <n v="7040"/>
    <x v="5"/>
    <x v="11"/>
    <x v="0"/>
    <x v="87"/>
  </r>
  <r>
    <n v="48"/>
    <n v="17614"/>
    <x v="1"/>
    <x v="6"/>
    <x v="0"/>
    <x v="1"/>
  </r>
  <r>
    <n v="36"/>
    <n v="12384"/>
    <x v="3"/>
    <x v="4"/>
    <x v="0"/>
    <x v="73"/>
  </r>
  <r>
    <n v="4"/>
    <n v="1348"/>
    <x v="4"/>
    <x v="4"/>
    <x v="0"/>
    <x v="77"/>
  </r>
  <r>
    <n v="1"/>
    <n v="337"/>
    <x v="4"/>
    <x v="5"/>
    <x v="0"/>
    <x v="88"/>
  </r>
  <r>
    <n v="7"/>
    <n v="2470"/>
    <x v="4"/>
    <x v="2"/>
    <x v="0"/>
    <x v="49"/>
  </r>
  <r>
    <n v="1"/>
    <n v="337"/>
    <x v="4"/>
    <x v="11"/>
    <x v="0"/>
    <x v="89"/>
  </r>
  <r>
    <n v="15"/>
    <n v="4950"/>
    <x v="6"/>
    <x v="5"/>
    <x v="0"/>
    <x v="15"/>
  </r>
  <r>
    <n v="1"/>
    <n v="337"/>
    <x v="4"/>
    <x v="1"/>
    <x v="0"/>
    <x v="90"/>
  </r>
  <r>
    <n v="83"/>
    <n v="27499"/>
    <x v="6"/>
    <x v="5"/>
    <x v="0"/>
    <x v="23"/>
  </r>
  <r>
    <n v="5"/>
    <n v="1810"/>
    <x v="0"/>
    <x v="9"/>
    <x v="0"/>
    <x v="48"/>
  </r>
  <r>
    <n v="4"/>
    <n v="1408"/>
    <x v="5"/>
    <x v="11"/>
    <x v="0"/>
    <x v="5"/>
  </r>
  <r>
    <n v="2"/>
    <n v="698"/>
    <x v="2"/>
    <x v="9"/>
    <x v="0"/>
    <x v="22"/>
  </r>
  <r>
    <n v="60"/>
    <n v="20220"/>
    <x v="4"/>
    <x v="10"/>
    <x v="0"/>
    <x v="91"/>
  </r>
  <r>
    <n v="1"/>
    <n v="349"/>
    <x v="2"/>
    <x v="3"/>
    <x v="0"/>
    <x v="92"/>
  </r>
  <r>
    <n v="1"/>
    <n v="349"/>
    <x v="2"/>
    <x v="3"/>
    <x v="0"/>
    <x v="93"/>
  </r>
  <r>
    <n v="3"/>
    <n v="1047"/>
    <x v="2"/>
    <x v="6"/>
    <x v="0"/>
    <x v="94"/>
  </r>
  <r>
    <n v="2"/>
    <n v="674"/>
    <x v="4"/>
    <x v="2"/>
    <x v="0"/>
    <x v="95"/>
  </r>
  <r>
    <n v="4"/>
    <n v="1376"/>
    <x v="3"/>
    <x v="1"/>
    <x v="0"/>
    <x v="7"/>
  </r>
  <r>
    <n v="1"/>
    <n v="337"/>
    <x v="4"/>
    <x v="6"/>
    <x v="0"/>
    <x v="96"/>
  </r>
  <r>
    <n v="24"/>
    <n v="7920"/>
    <x v="6"/>
    <x v="3"/>
    <x v="0"/>
    <x v="97"/>
  </r>
  <r>
    <n v="3"/>
    <n v="1011"/>
    <x v="4"/>
    <x v="10"/>
    <x v="0"/>
    <x v="98"/>
  </r>
  <r>
    <n v="1"/>
    <n v="387"/>
    <x v="0"/>
    <x v="6"/>
    <x v="0"/>
    <x v="78"/>
  </r>
  <r>
    <n v="4"/>
    <n v="1408"/>
    <x v="5"/>
    <x v="5"/>
    <x v="0"/>
    <x v="16"/>
  </r>
  <r>
    <n v="61"/>
    <n v="22082"/>
    <x v="1"/>
    <x v="7"/>
    <x v="0"/>
    <x v="73"/>
  </r>
  <r>
    <n v="1"/>
    <n v="349"/>
    <x v="2"/>
    <x v="5"/>
    <x v="0"/>
    <x v="99"/>
  </r>
  <r>
    <n v="14"/>
    <n v="4929"/>
    <x v="3"/>
    <x v="6"/>
    <x v="0"/>
    <x v="28"/>
  </r>
  <r>
    <n v="1"/>
    <n v="337"/>
    <x v="4"/>
    <x v="4"/>
    <x v="0"/>
    <x v="100"/>
  </r>
  <r>
    <n v="7"/>
    <n v="2359"/>
    <x v="4"/>
    <x v="11"/>
    <x v="0"/>
    <x v="21"/>
  </r>
  <r>
    <n v="1"/>
    <n v="337"/>
    <x v="4"/>
    <x v="11"/>
    <x v="0"/>
    <x v="101"/>
  </r>
  <r>
    <n v="1"/>
    <n v="330"/>
    <x v="6"/>
    <x v="11"/>
    <x v="0"/>
    <x v="98"/>
  </r>
  <r>
    <n v="1"/>
    <n v="337"/>
    <x v="4"/>
    <x v="7"/>
    <x v="0"/>
    <x v="102"/>
  </r>
  <r>
    <n v="1"/>
    <n v="337"/>
    <x v="4"/>
    <x v="8"/>
    <x v="0"/>
    <x v="103"/>
  </r>
  <r>
    <n v="1"/>
    <n v="362"/>
    <x v="1"/>
    <x v="4"/>
    <x v="0"/>
    <x v="104"/>
  </r>
  <r>
    <n v="4"/>
    <n v="1448"/>
    <x v="1"/>
    <x v="8"/>
    <x v="0"/>
    <x v="105"/>
  </r>
  <r>
    <n v="5"/>
    <n v="1810"/>
    <x v="1"/>
    <x v="9"/>
    <x v="0"/>
    <x v="106"/>
  </r>
  <r>
    <n v="65"/>
    <n v="23114"/>
    <x v="5"/>
    <x v="10"/>
    <x v="0"/>
    <x v="43"/>
  </r>
  <r>
    <n v="1"/>
    <n v="352"/>
    <x v="5"/>
    <x v="9"/>
    <x v="0"/>
    <x v="24"/>
  </r>
  <r>
    <n v="10"/>
    <n v="3490"/>
    <x v="2"/>
    <x v="5"/>
    <x v="0"/>
    <x v="107"/>
  </r>
  <r>
    <n v="1"/>
    <n v="344"/>
    <x v="3"/>
    <x v="4"/>
    <x v="0"/>
    <x v="108"/>
  </r>
  <r>
    <n v="3"/>
    <n v="1032"/>
    <x v="3"/>
    <x v="10"/>
    <x v="0"/>
    <x v="99"/>
  </r>
  <r>
    <n v="7"/>
    <n v="2310"/>
    <x v="6"/>
    <x v="4"/>
    <x v="0"/>
    <x v="26"/>
  </r>
  <r>
    <n v="8"/>
    <n v="2640"/>
    <x v="6"/>
    <x v="3"/>
    <x v="0"/>
    <x v="109"/>
  </r>
  <r>
    <n v="5"/>
    <n v="1685"/>
    <x v="4"/>
    <x v="8"/>
    <x v="0"/>
    <x v="86"/>
  </r>
  <r>
    <n v="1"/>
    <n v="330"/>
    <x v="6"/>
    <x v="11"/>
    <x v="0"/>
    <x v="110"/>
  </r>
  <r>
    <n v="8"/>
    <n v="3096"/>
    <x v="0"/>
    <x v="2"/>
    <x v="0"/>
    <x v="111"/>
  </r>
  <r>
    <n v="65"/>
    <n v="23530"/>
    <x v="1"/>
    <x v="4"/>
    <x v="0"/>
    <x v="73"/>
  </r>
  <r>
    <n v="8"/>
    <n v="3223"/>
    <x v="0"/>
    <x v="6"/>
    <x v="0"/>
    <x v="2"/>
  </r>
  <r>
    <n v="18"/>
    <n v="6516"/>
    <x v="1"/>
    <x v="3"/>
    <x v="0"/>
    <x v="61"/>
  </r>
  <r>
    <n v="3"/>
    <n v="1086"/>
    <x v="1"/>
    <x v="7"/>
    <x v="0"/>
    <x v="112"/>
  </r>
  <r>
    <n v="2"/>
    <n v="724"/>
    <x v="1"/>
    <x v="8"/>
    <x v="0"/>
    <x v="113"/>
  </r>
  <r>
    <n v="3"/>
    <n v="1086"/>
    <x v="1"/>
    <x v="7"/>
    <x v="0"/>
    <x v="114"/>
  </r>
  <r>
    <n v="5"/>
    <n v="1760"/>
    <x v="5"/>
    <x v="8"/>
    <x v="0"/>
    <x v="74"/>
  </r>
  <r>
    <n v="4"/>
    <n v="1376"/>
    <x v="3"/>
    <x v="10"/>
    <x v="0"/>
    <x v="115"/>
  </r>
  <r>
    <n v="2"/>
    <n v="774"/>
    <x v="0"/>
    <x v="5"/>
    <x v="0"/>
    <x v="116"/>
  </r>
  <r>
    <n v="3"/>
    <n v="1161"/>
    <x v="0"/>
    <x v="1"/>
    <x v="0"/>
    <x v="117"/>
  </r>
  <r>
    <n v="1"/>
    <n v="362"/>
    <x v="1"/>
    <x v="5"/>
    <x v="0"/>
    <x v="86"/>
  </r>
  <r>
    <n v="1"/>
    <n v="362"/>
    <x v="0"/>
    <x v="9"/>
    <x v="0"/>
    <x v="118"/>
  </r>
  <r>
    <n v="1"/>
    <n v="362"/>
    <x v="1"/>
    <x v="8"/>
    <x v="0"/>
    <x v="119"/>
  </r>
  <r>
    <n v="1"/>
    <n v="349"/>
    <x v="2"/>
    <x v="8"/>
    <x v="0"/>
    <x v="120"/>
  </r>
  <r>
    <n v="90"/>
    <n v="29809"/>
    <x v="6"/>
    <x v="0"/>
    <x v="0"/>
    <x v="25"/>
  </r>
  <r>
    <n v="4"/>
    <n v="1320"/>
    <x v="6"/>
    <x v="0"/>
    <x v="0"/>
    <x v="90"/>
  </r>
  <r>
    <n v="8"/>
    <n v="2807"/>
    <x v="4"/>
    <x v="6"/>
    <x v="0"/>
    <x v="19"/>
  </r>
  <r>
    <n v="2"/>
    <n v="660"/>
    <x v="6"/>
    <x v="11"/>
    <x v="0"/>
    <x v="121"/>
  </r>
  <r>
    <n v="16"/>
    <n v="5503"/>
    <x v="4"/>
    <x v="1"/>
    <x v="0"/>
    <x v="105"/>
  </r>
  <r>
    <n v="4"/>
    <n v="1348"/>
    <x v="4"/>
    <x v="9"/>
    <x v="0"/>
    <x v="122"/>
  </r>
  <r>
    <n v="31"/>
    <n v="11997"/>
    <x v="0"/>
    <x v="0"/>
    <x v="0"/>
    <x v="87"/>
  </r>
  <r>
    <n v="1"/>
    <n v="362"/>
    <x v="1"/>
    <x v="6"/>
    <x v="0"/>
    <x v="123"/>
  </r>
  <r>
    <n v="8"/>
    <n v="2816"/>
    <x v="5"/>
    <x v="5"/>
    <x v="0"/>
    <x v="69"/>
  </r>
  <r>
    <n v="1"/>
    <n v="352"/>
    <x v="5"/>
    <x v="5"/>
    <x v="0"/>
    <x v="124"/>
  </r>
  <r>
    <n v="1"/>
    <n v="349"/>
    <x v="2"/>
    <x v="0"/>
    <x v="0"/>
    <x v="7"/>
  </r>
  <r>
    <n v="2"/>
    <n v="698"/>
    <x v="2"/>
    <x v="2"/>
    <x v="0"/>
    <x v="59"/>
  </r>
  <r>
    <n v="2"/>
    <n v="688"/>
    <x v="3"/>
    <x v="11"/>
    <x v="0"/>
    <x v="125"/>
  </r>
  <r>
    <n v="7"/>
    <n v="2408"/>
    <x v="3"/>
    <x v="3"/>
    <x v="0"/>
    <x v="97"/>
  </r>
  <r>
    <n v="2"/>
    <n v="688"/>
    <x v="3"/>
    <x v="3"/>
    <x v="0"/>
    <x v="126"/>
  </r>
  <r>
    <n v="5"/>
    <n v="1720"/>
    <x v="3"/>
    <x v="2"/>
    <x v="0"/>
    <x v="127"/>
  </r>
  <r>
    <n v="21"/>
    <n v="7077"/>
    <x v="4"/>
    <x v="11"/>
    <x v="0"/>
    <x v="22"/>
  </r>
  <r>
    <n v="1"/>
    <n v="344"/>
    <x v="3"/>
    <x v="1"/>
    <x v="0"/>
    <x v="128"/>
  </r>
  <r>
    <n v="5"/>
    <n v="1685"/>
    <x v="4"/>
    <x v="0"/>
    <x v="0"/>
    <x v="17"/>
  </r>
  <r>
    <n v="1"/>
    <n v="337"/>
    <x v="4"/>
    <x v="6"/>
    <x v="0"/>
    <x v="129"/>
  </r>
  <r>
    <n v="632"/>
    <n v="208887"/>
    <x v="6"/>
    <x v="0"/>
    <x v="0"/>
    <x v="43"/>
  </r>
  <r>
    <n v="1"/>
    <n v="362"/>
    <x v="1"/>
    <x v="7"/>
    <x v="0"/>
    <x v="39"/>
  </r>
  <r>
    <n v="1"/>
    <n v="337"/>
    <x v="4"/>
    <x v="0"/>
    <x v="0"/>
    <x v="130"/>
  </r>
  <r>
    <n v="23"/>
    <n v="7699"/>
    <x v="6"/>
    <x v="11"/>
    <x v="0"/>
    <x v="109"/>
  </r>
  <r>
    <n v="4"/>
    <n v="1320"/>
    <x v="6"/>
    <x v="2"/>
    <x v="0"/>
    <x v="131"/>
  </r>
  <r>
    <n v="15"/>
    <n v="4950"/>
    <x v="6"/>
    <x v="0"/>
    <x v="0"/>
    <x v="69"/>
  </r>
  <r>
    <n v="4"/>
    <n v="1548"/>
    <x v="0"/>
    <x v="5"/>
    <x v="0"/>
    <x v="66"/>
  </r>
  <r>
    <n v="30"/>
    <n v="10979"/>
    <x v="0"/>
    <x v="9"/>
    <x v="0"/>
    <x v="1"/>
  </r>
  <r>
    <n v="14"/>
    <n v="5068"/>
    <x v="1"/>
    <x v="11"/>
    <x v="0"/>
    <x v="132"/>
  </r>
  <r>
    <n v="1"/>
    <n v="362"/>
    <x v="1"/>
    <x v="11"/>
    <x v="0"/>
    <x v="68"/>
  </r>
  <r>
    <n v="1"/>
    <n v="387"/>
    <x v="0"/>
    <x v="1"/>
    <x v="0"/>
    <x v="33"/>
  </r>
  <r>
    <n v="38"/>
    <n v="13493"/>
    <x v="5"/>
    <x v="4"/>
    <x v="0"/>
    <x v="1"/>
  </r>
  <r>
    <n v="5"/>
    <n v="1810"/>
    <x v="1"/>
    <x v="6"/>
    <x v="0"/>
    <x v="55"/>
  </r>
  <r>
    <n v="3"/>
    <n v="1086"/>
    <x v="1"/>
    <x v="7"/>
    <x v="0"/>
    <x v="133"/>
  </r>
  <r>
    <n v="4"/>
    <n v="1408"/>
    <x v="5"/>
    <x v="0"/>
    <x v="0"/>
    <x v="70"/>
  </r>
  <r>
    <n v="9"/>
    <n v="3168"/>
    <x v="5"/>
    <x v="1"/>
    <x v="0"/>
    <x v="86"/>
  </r>
  <r>
    <n v="17"/>
    <n v="5840"/>
    <x v="4"/>
    <x v="2"/>
    <x v="0"/>
    <x v="10"/>
  </r>
  <r>
    <n v="82"/>
    <n v="28078"/>
    <x v="4"/>
    <x v="11"/>
    <x v="0"/>
    <x v="32"/>
  </r>
  <r>
    <n v="155"/>
    <n v="53433"/>
    <x v="3"/>
    <x v="8"/>
    <x v="0"/>
    <x v="73"/>
  </r>
  <r>
    <n v="34"/>
    <n v="11569"/>
    <x v="4"/>
    <x v="1"/>
    <x v="0"/>
    <x v="42"/>
  </r>
  <r>
    <n v="27"/>
    <n v="10449"/>
    <x v="0"/>
    <x v="4"/>
    <x v="0"/>
    <x v="12"/>
  </r>
  <r>
    <n v="2"/>
    <n v="724"/>
    <x v="0"/>
    <x v="8"/>
    <x v="0"/>
    <x v="134"/>
  </r>
  <r>
    <n v="1"/>
    <n v="352"/>
    <x v="5"/>
    <x v="3"/>
    <x v="0"/>
    <x v="45"/>
  </r>
  <r>
    <n v="15"/>
    <n v="5280"/>
    <x v="5"/>
    <x v="11"/>
    <x v="0"/>
    <x v="106"/>
  </r>
  <r>
    <n v="6"/>
    <n v="2064"/>
    <x v="3"/>
    <x v="11"/>
    <x v="0"/>
    <x v="109"/>
  </r>
  <r>
    <n v="1"/>
    <n v="349"/>
    <x v="2"/>
    <x v="8"/>
    <x v="0"/>
    <x v="110"/>
  </r>
  <r>
    <n v="1"/>
    <n v="337"/>
    <x v="4"/>
    <x v="4"/>
    <x v="0"/>
    <x v="135"/>
  </r>
  <r>
    <n v="1"/>
    <n v="344"/>
    <x v="3"/>
    <x v="10"/>
    <x v="0"/>
    <x v="86"/>
  </r>
  <r>
    <n v="1"/>
    <n v="362"/>
    <x v="0"/>
    <x v="10"/>
    <x v="0"/>
    <x v="136"/>
  </r>
  <r>
    <n v="37"/>
    <n v="13024"/>
    <x v="5"/>
    <x v="1"/>
    <x v="0"/>
    <x v="73"/>
  </r>
  <r>
    <n v="2"/>
    <n v="688"/>
    <x v="3"/>
    <x v="5"/>
    <x v="0"/>
    <x v="126"/>
  </r>
  <r>
    <n v="86"/>
    <n v="29315"/>
    <x v="4"/>
    <x v="9"/>
    <x v="0"/>
    <x v="1"/>
  </r>
  <r>
    <n v="1"/>
    <n v="337"/>
    <x v="4"/>
    <x v="1"/>
    <x v="0"/>
    <x v="137"/>
  </r>
  <r>
    <n v="1"/>
    <n v="362"/>
    <x v="1"/>
    <x v="8"/>
    <x v="0"/>
    <x v="66"/>
  </r>
  <r>
    <n v="4"/>
    <n v="1396"/>
    <x v="2"/>
    <x v="3"/>
    <x v="0"/>
    <x v="49"/>
  </r>
  <r>
    <n v="1"/>
    <n v="352"/>
    <x v="5"/>
    <x v="10"/>
    <x v="0"/>
    <x v="138"/>
  </r>
  <r>
    <n v="31"/>
    <n v="10447"/>
    <x v="4"/>
    <x v="3"/>
    <x v="0"/>
    <x v="38"/>
  </r>
  <r>
    <n v="15"/>
    <n v="5059"/>
    <x v="6"/>
    <x v="2"/>
    <x v="0"/>
    <x v="50"/>
  </r>
  <r>
    <n v="15"/>
    <n v="5055"/>
    <x v="4"/>
    <x v="10"/>
    <x v="0"/>
    <x v="7"/>
  </r>
  <r>
    <n v="11"/>
    <n v="4257"/>
    <x v="0"/>
    <x v="3"/>
    <x v="0"/>
    <x v="139"/>
  </r>
  <r>
    <n v="2"/>
    <n v="774"/>
    <x v="0"/>
    <x v="3"/>
    <x v="0"/>
    <x v="48"/>
  </r>
  <r>
    <n v="2"/>
    <n v="774"/>
    <x v="0"/>
    <x v="2"/>
    <x v="0"/>
    <x v="140"/>
  </r>
  <r>
    <n v="54"/>
    <n v="20898"/>
    <x v="0"/>
    <x v="7"/>
    <x v="0"/>
    <x v="25"/>
  </r>
  <r>
    <n v="2"/>
    <n v="724"/>
    <x v="1"/>
    <x v="9"/>
    <x v="0"/>
    <x v="141"/>
  </r>
  <r>
    <n v="1"/>
    <n v="352"/>
    <x v="5"/>
    <x v="9"/>
    <x v="0"/>
    <x v="122"/>
  </r>
  <r>
    <n v="26"/>
    <n v="8944"/>
    <x v="3"/>
    <x v="3"/>
    <x v="0"/>
    <x v="87"/>
  </r>
  <r>
    <n v="1"/>
    <n v="337"/>
    <x v="4"/>
    <x v="0"/>
    <x v="0"/>
    <x v="142"/>
  </r>
  <r>
    <n v="14"/>
    <n v="4718"/>
    <x v="4"/>
    <x v="6"/>
    <x v="0"/>
    <x v="66"/>
  </r>
  <r>
    <n v="28"/>
    <n v="9240"/>
    <x v="6"/>
    <x v="5"/>
    <x v="0"/>
    <x v="143"/>
  </r>
  <r>
    <n v="1"/>
    <n v="330"/>
    <x v="6"/>
    <x v="2"/>
    <x v="0"/>
    <x v="119"/>
  </r>
  <r>
    <n v="1"/>
    <n v="337"/>
    <x v="4"/>
    <x v="6"/>
    <x v="0"/>
    <x v="144"/>
  </r>
  <r>
    <n v="26"/>
    <n v="10189"/>
    <x v="0"/>
    <x v="11"/>
    <x v="0"/>
    <x v="23"/>
  </r>
  <r>
    <n v="1"/>
    <n v="362"/>
    <x v="1"/>
    <x v="3"/>
    <x v="0"/>
    <x v="119"/>
  </r>
  <r>
    <n v="37"/>
    <n v="12728"/>
    <x v="3"/>
    <x v="0"/>
    <x v="0"/>
    <x v="63"/>
  </r>
  <r>
    <n v="1"/>
    <n v="349"/>
    <x v="2"/>
    <x v="8"/>
    <x v="0"/>
    <x v="41"/>
  </r>
  <r>
    <n v="1"/>
    <n v="337"/>
    <x v="4"/>
    <x v="2"/>
    <x v="0"/>
    <x v="145"/>
  </r>
  <r>
    <n v="2"/>
    <n v="660"/>
    <x v="6"/>
    <x v="0"/>
    <x v="0"/>
    <x v="146"/>
  </r>
  <r>
    <n v="6"/>
    <n v="2172"/>
    <x v="1"/>
    <x v="5"/>
    <x v="0"/>
    <x v="45"/>
  </r>
  <r>
    <n v="7"/>
    <n v="2709"/>
    <x v="0"/>
    <x v="1"/>
    <x v="0"/>
    <x v="50"/>
  </r>
  <r>
    <n v="9"/>
    <n v="3256"/>
    <x v="2"/>
    <x v="9"/>
    <x v="0"/>
    <x v="28"/>
  </r>
  <r>
    <n v="2"/>
    <n v="698"/>
    <x v="2"/>
    <x v="10"/>
    <x v="0"/>
    <x v="126"/>
  </r>
  <r>
    <n v="39"/>
    <n v="13254"/>
    <x v="4"/>
    <x v="0"/>
    <x v="0"/>
    <x v="23"/>
  </r>
  <r>
    <n v="1"/>
    <n v="330"/>
    <x v="6"/>
    <x v="5"/>
    <x v="0"/>
    <x v="147"/>
  </r>
  <r>
    <n v="21"/>
    <n v="6930"/>
    <x v="6"/>
    <x v="2"/>
    <x v="0"/>
    <x v="69"/>
  </r>
  <r>
    <n v="2"/>
    <n v="660"/>
    <x v="6"/>
    <x v="2"/>
    <x v="0"/>
    <x v="146"/>
  </r>
  <r>
    <n v="39"/>
    <n v="15093"/>
    <x v="0"/>
    <x v="11"/>
    <x v="0"/>
    <x v="10"/>
  </r>
  <r>
    <n v="12"/>
    <n v="4771"/>
    <x v="0"/>
    <x v="11"/>
    <x v="0"/>
    <x v="22"/>
  </r>
  <r>
    <n v="1"/>
    <n v="387"/>
    <x v="0"/>
    <x v="6"/>
    <x v="0"/>
    <x v="148"/>
  </r>
  <r>
    <n v="1"/>
    <n v="349"/>
    <x v="2"/>
    <x v="8"/>
    <x v="0"/>
    <x v="149"/>
  </r>
  <r>
    <n v="8"/>
    <n v="2792"/>
    <x v="2"/>
    <x v="9"/>
    <x v="0"/>
    <x v="150"/>
  </r>
  <r>
    <n v="2"/>
    <n v="688"/>
    <x v="3"/>
    <x v="8"/>
    <x v="0"/>
    <x v="141"/>
  </r>
  <r>
    <n v="1"/>
    <n v="344"/>
    <x v="3"/>
    <x v="9"/>
    <x v="0"/>
    <x v="151"/>
  </r>
  <r>
    <n v="6"/>
    <n v="1980"/>
    <x v="6"/>
    <x v="4"/>
    <x v="0"/>
    <x v="152"/>
  </r>
  <r>
    <n v="3"/>
    <n v="1056"/>
    <x v="5"/>
    <x v="4"/>
    <x v="0"/>
    <x v="153"/>
  </r>
  <r>
    <n v="1"/>
    <n v="362"/>
    <x v="1"/>
    <x v="7"/>
    <x v="0"/>
    <x v="154"/>
  </r>
  <r>
    <n v="26"/>
    <n v="9074"/>
    <x v="2"/>
    <x v="2"/>
    <x v="0"/>
    <x v="13"/>
  </r>
  <r>
    <n v="13"/>
    <n v="4537"/>
    <x v="2"/>
    <x v="10"/>
    <x v="0"/>
    <x v="15"/>
  </r>
  <r>
    <n v="1"/>
    <n v="349"/>
    <x v="2"/>
    <x v="6"/>
    <x v="0"/>
    <x v="155"/>
  </r>
  <r>
    <n v="25"/>
    <n v="8713"/>
    <x v="3"/>
    <x v="9"/>
    <x v="0"/>
    <x v="156"/>
  </r>
  <r>
    <n v="37"/>
    <n v="12728"/>
    <x v="3"/>
    <x v="8"/>
    <x v="0"/>
    <x v="1"/>
  </r>
  <r>
    <n v="2"/>
    <n v="660"/>
    <x v="6"/>
    <x v="11"/>
    <x v="0"/>
    <x v="157"/>
  </r>
  <r>
    <n v="98"/>
    <n v="32449"/>
    <x v="6"/>
    <x v="11"/>
    <x v="0"/>
    <x v="139"/>
  </r>
  <r>
    <n v="1"/>
    <n v="387"/>
    <x v="0"/>
    <x v="7"/>
    <x v="0"/>
    <x v="21"/>
  </r>
  <r>
    <n v="10"/>
    <n v="3520"/>
    <x v="5"/>
    <x v="4"/>
    <x v="0"/>
    <x v="87"/>
  </r>
  <r>
    <n v="1"/>
    <n v="352"/>
    <x v="5"/>
    <x v="11"/>
    <x v="0"/>
    <x v="112"/>
  </r>
  <r>
    <n v="18"/>
    <n v="6282"/>
    <x v="2"/>
    <x v="3"/>
    <x v="0"/>
    <x v="50"/>
  </r>
  <r>
    <n v="5"/>
    <n v="1760"/>
    <x v="5"/>
    <x v="7"/>
    <x v="0"/>
    <x v="105"/>
  </r>
  <r>
    <n v="8"/>
    <n v="2792"/>
    <x v="2"/>
    <x v="10"/>
    <x v="0"/>
    <x v="158"/>
  </r>
  <r>
    <n v="5"/>
    <n v="1720"/>
    <x v="3"/>
    <x v="5"/>
    <x v="0"/>
    <x v="66"/>
  </r>
  <r>
    <n v="1"/>
    <n v="337"/>
    <x v="4"/>
    <x v="0"/>
    <x v="0"/>
    <x v="159"/>
  </r>
  <r>
    <n v="5"/>
    <n v="1935"/>
    <x v="0"/>
    <x v="3"/>
    <x v="0"/>
    <x v="2"/>
  </r>
  <r>
    <n v="1"/>
    <n v="387"/>
    <x v="0"/>
    <x v="11"/>
    <x v="0"/>
    <x v="60"/>
  </r>
  <r>
    <n v="4"/>
    <n v="1408"/>
    <x v="5"/>
    <x v="3"/>
    <x v="0"/>
    <x v="160"/>
  </r>
  <r>
    <n v="3"/>
    <n v="1086"/>
    <x v="1"/>
    <x v="1"/>
    <x v="0"/>
    <x v="11"/>
  </r>
  <r>
    <n v="5"/>
    <n v="1810"/>
    <x v="1"/>
    <x v="10"/>
    <x v="0"/>
    <x v="44"/>
  </r>
  <r>
    <n v="6"/>
    <n v="2094"/>
    <x v="2"/>
    <x v="5"/>
    <x v="0"/>
    <x v="22"/>
  </r>
  <r>
    <n v="1"/>
    <n v="344"/>
    <x v="3"/>
    <x v="2"/>
    <x v="0"/>
    <x v="26"/>
  </r>
  <r>
    <n v="1"/>
    <n v="337"/>
    <x v="4"/>
    <x v="5"/>
    <x v="0"/>
    <x v="161"/>
  </r>
  <r>
    <n v="1"/>
    <n v="337"/>
    <x v="4"/>
    <x v="3"/>
    <x v="0"/>
    <x v="162"/>
  </r>
  <r>
    <n v="27"/>
    <n v="9019"/>
    <x v="6"/>
    <x v="5"/>
    <x v="0"/>
    <x v="0"/>
  </r>
  <r>
    <n v="6"/>
    <n v="2022"/>
    <x v="4"/>
    <x v="1"/>
    <x v="0"/>
    <x v="14"/>
  </r>
  <r>
    <n v="8"/>
    <n v="2696"/>
    <x v="4"/>
    <x v="8"/>
    <x v="0"/>
    <x v="78"/>
  </r>
  <r>
    <n v="1"/>
    <n v="330"/>
    <x v="6"/>
    <x v="4"/>
    <x v="0"/>
    <x v="163"/>
  </r>
  <r>
    <n v="2"/>
    <n v="724"/>
    <x v="1"/>
    <x v="4"/>
    <x v="0"/>
    <x v="5"/>
  </r>
  <r>
    <n v="12"/>
    <n v="4344"/>
    <x v="1"/>
    <x v="1"/>
    <x v="0"/>
    <x v="35"/>
  </r>
  <r>
    <n v="6"/>
    <n v="2112"/>
    <x v="5"/>
    <x v="7"/>
    <x v="0"/>
    <x v="48"/>
  </r>
  <r>
    <n v="19"/>
    <n v="6631"/>
    <x v="2"/>
    <x v="9"/>
    <x v="0"/>
    <x v="38"/>
  </r>
  <r>
    <n v="3"/>
    <n v="1011"/>
    <x v="4"/>
    <x v="7"/>
    <x v="0"/>
    <x v="89"/>
  </r>
  <r>
    <n v="2"/>
    <n v="660"/>
    <x v="6"/>
    <x v="5"/>
    <x v="0"/>
    <x v="137"/>
  </r>
  <r>
    <n v="1"/>
    <n v="387"/>
    <x v="0"/>
    <x v="0"/>
    <x v="0"/>
    <x v="164"/>
  </r>
  <r>
    <n v="11"/>
    <n v="3982"/>
    <x v="1"/>
    <x v="9"/>
    <x v="0"/>
    <x v="61"/>
  </r>
  <r>
    <n v="18"/>
    <n v="6516"/>
    <x v="1"/>
    <x v="1"/>
    <x v="0"/>
    <x v="32"/>
  </r>
  <r>
    <n v="1"/>
    <n v="362"/>
    <x v="1"/>
    <x v="10"/>
    <x v="0"/>
    <x v="68"/>
  </r>
  <r>
    <n v="5"/>
    <n v="1810"/>
    <x v="1"/>
    <x v="7"/>
    <x v="0"/>
    <x v="143"/>
  </r>
  <r>
    <n v="2"/>
    <n v="704"/>
    <x v="5"/>
    <x v="1"/>
    <x v="0"/>
    <x v="5"/>
  </r>
  <r>
    <n v="16"/>
    <n v="5584"/>
    <x v="2"/>
    <x v="5"/>
    <x v="0"/>
    <x v="53"/>
  </r>
  <r>
    <n v="3"/>
    <n v="1047"/>
    <x v="2"/>
    <x v="8"/>
    <x v="0"/>
    <x v="136"/>
  </r>
  <r>
    <n v="3"/>
    <n v="1032"/>
    <x v="3"/>
    <x v="10"/>
    <x v="0"/>
    <x v="165"/>
  </r>
  <r>
    <n v="1"/>
    <n v="330"/>
    <x v="6"/>
    <x v="3"/>
    <x v="0"/>
    <x v="166"/>
  </r>
  <r>
    <n v="1"/>
    <n v="337"/>
    <x v="4"/>
    <x v="9"/>
    <x v="0"/>
    <x v="167"/>
  </r>
  <r>
    <n v="10"/>
    <n v="3870"/>
    <x v="0"/>
    <x v="4"/>
    <x v="0"/>
    <x v="44"/>
  </r>
  <r>
    <n v="19"/>
    <n v="6688"/>
    <x v="5"/>
    <x v="0"/>
    <x v="0"/>
    <x v="51"/>
  </r>
  <r>
    <n v="7"/>
    <n v="2464"/>
    <x v="5"/>
    <x v="3"/>
    <x v="0"/>
    <x v="73"/>
  </r>
  <r>
    <n v="1"/>
    <n v="344"/>
    <x v="3"/>
    <x v="4"/>
    <x v="0"/>
    <x v="168"/>
  </r>
  <r>
    <n v="15"/>
    <n v="5160"/>
    <x v="3"/>
    <x v="1"/>
    <x v="0"/>
    <x v="50"/>
  </r>
  <r>
    <n v="1"/>
    <n v="337"/>
    <x v="4"/>
    <x v="3"/>
    <x v="0"/>
    <x v="169"/>
  </r>
  <r>
    <n v="12"/>
    <n v="3960"/>
    <x v="6"/>
    <x v="2"/>
    <x v="0"/>
    <x v="123"/>
  </r>
  <r>
    <n v="6"/>
    <n v="2322"/>
    <x v="0"/>
    <x v="2"/>
    <x v="0"/>
    <x v="170"/>
  </r>
  <r>
    <n v="4"/>
    <n v="1448"/>
    <x v="0"/>
    <x v="10"/>
    <x v="0"/>
    <x v="117"/>
  </r>
  <r>
    <n v="19"/>
    <n v="6631"/>
    <x v="2"/>
    <x v="11"/>
    <x v="0"/>
    <x v="74"/>
  </r>
  <r>
    <n v="1"/>
    <n v="349"/>
    <x v="2"/>
    <x v="0"/>
    <x v="0"/>
    <x v="171"/>
  </r>
  <r>
    <n v="4"/>
    <n v="1396"/>
    <x v="2"/>
    <x v="7"/>
    <x v="0"/>
    <x v="172"/>
  </r>
  <r>
    <n v="3"/>
    <n v="1032"/>
    <x v="3"/>
    <x v="2"/>
    <x v="0"/>
    <x v="173"/>
  </r>
  <r>
    <n v="9"/>
    <n v="3096"/>
    <x v="3"/>
    <x v="5"/>
    <x v="0"/>
    <x v="0"/>
  </r>
  <r>
    <n v="10"/>
    <n v="3440"/>
    <x v="3"/>
    <x v="2"/>
    <x v="0"/>
    <x v="70"/>
  </r>
  <r>
    <n v="20"/>
    <n v="6740"/>
    <x v="4"/>
    <x v="0"/>
    <x v="0"/>
    <x v="71"/>
  </r>
  <r>
    <n v="1"/>
    <n v="344"/>
    <x v="3"/>
    <x v="10"/>
    <x v="0"/>
    <x v="174"/>
  </r>
  <r>
    <n v="4"/>
    <n v="1320"/>
    <x v="6"/>
    <x v="11"/>
    <x v="0"/>
    <x v="127"/>
  </r>
  <r>
    <n v="1"/>
    <n v="337"/>
    <x v="4"/>
    <x v="1"/>
    <x v="0"/>
    <x v="175"/>
  </r>
  <r>
    <n v="24"/>
    <n v="9415"/>
    <x v="0"/>
    <x v="4"/>
    <x v="0"/>
    <x v="35"/>
  </r>
  <r>
    <n v="2"/>
    <n v="704"/>
    <x v="5"/>
    <x v="6"/>
    <x v="0"/>
    <x v="146"/>
  </r>
  <r>
    <n v="5"/>
    <n v="1796"/>
    <x v="4"/>
    <x v="11"/>
    <x v="0"/>
    <x v="5"/>
  </r>
  <r>
    <n v="4"/>
    <n v="1320"/>
    <x v="6"/>
    <x v="11"/>
    <x v="0"/>
    <x v="16"/>
  </r>
  <r>
    <n v="13"/>
    <n v="4381"/>
    <x v="4"/>
    <x v="1"/>
    <x v="0"/>
    <x v="176"/>
  </r>
  <r>
    <n v="1"/>
    <n v="330"/>
    <x v="6"/>
    <x v="2"/>
    <x v="0"/>
    <x v="177"/>
  </r>
  <r>
    <n v="87"/>
    <n v="29541"/>
    <x v="4"/>
    <x v="10"/>
    <x v="0"/>
    <x v="70"/>
  </r>
  <r>
    <n v="3"/>
    <n v="1288"/>
    <x v="0"/>
    <x v="11"/>
    <x v="0"/>
    <x v="7"/>
  </r>
  <r>
    <n v="18"/>
    <n v="6966"/>
    <x v="0"/>
    <x v="7"/>
    <x v="0"/>
    <x v="16"/>
  </r>
  <r>
    <n v="2"/>
    <n v="724"/>
    <x v="1"/>
    <x v="4"/>
    <x v="0"/>
    <x v="178"/>
  </r>
  <r>
    <n v="7"/>
    <n v="2534"/>
    <x v="1"/>
    <x v="3"/>
    <x v="0"/>
    <x v="64"/>
  </r>
  <r>
    <n v="6"/>
    <n v="2172"/>
    <x v="1"/>
    <x v="6"/>
    <x v="0"/>
    <x v="70"/>
  </r>
  <r>
    <n v="3"/>
    <n v="1047"/>
    <x v="2"/>
    <x v="11"/>
    <x v="0"/>
    <x v="179"/>
  </r>
  <r>
    <n v="5"/>
    <n v="1720"/>
    <x v="3"/>
    <x v="3"/>
    <x v="0"/>
    <x v="117"/>
  </r>
  <r>
    <n v="395"/>
    <n v="133781"/>
    <x v="4"/>
    <x v="1"/>
    <x v="0"/>
    <x v="43"/>
  </r>
  <r>
    <n v="2"/>
    <n v="724"/>
    <x v="1"/>
    <x v="7"/>
    <x v="0"/>
    <x v="160"/>
  </r>
  <r>
    <n v="12"/>
    <n v="4188"/>
    <x v="2"/>
    <x v="7"/>
    <x v="0"/>
    <x v="87"/>
  </r>
  <r>
    <n v="160"/>
    <n v="54142"/>
    <x v="4"/>
    <x v="0"/>
    <x v="0"/>
    <x v="63"/>
  </r>
  <r>
    <n v="1"/>
    <n v="457"/>
    <x v="3"/>
    <x v="9"/>
    <x v="0"/>
    <x v="166"/>
  </r>
  <r>
    <n v="1"/>
    <n v="448"/>
    <x v="4"/>
    <x v="2"/>
    <x v="0"/>
    <x v="180"/>
  </r>
  <r>
    <n v="3"/>
    <n v="1011"/>
    <x v="4"/>
    <x v="9"/>
    <x v="0"/>
    <x v="181"/>
  </r>
  <r>
    <n v="2"/>
    <n v="660"/>
    <x v="6"/>
    <x v="4"/>
    <x v="0"/>
    <x v="182"/>
  </r>
  <r>
    <n v="25"/>
    <n v="8250"/>
    <x v="6"/>
    <x v="11"/>
    <x v="0"/>
    <x v="156"/>
  </r>
  <r>
    <n v="1"/>
    <n v="337"/>
    <x v="4"/>
    <x v="10"/>
    <x v="0"/>
    <x v="183"/>
  </r>
  <r>
    <n v="3"/>
    <n v="1161"/>
    <x v="0"/>
    <x v="0"/>
    <x v="0"/>
    <x v="17"/>
  </r>
  <r>
    <n v="1"/>
    <n v="387"/>
    <x v="0"/>
    <x v="4"/>
    <x v="0"/>
    <x v="14"/>
  </r>
  <r>
    <n v="6"/>
    <n v="2094"/>
    <x v="2"/>
    <x v="1"/>
    <x v="0"/>
    <x v="71"/>
  </r>
  <r>
    <n v="1"/>
    <n v="344"/>
    <x v="3"/>
    <x v="7"/>
    <x v="0"/>
    <x v="184"/>
  </r>
  <r>
    <n v="1"/>
    <n v="337"/>
    <x v="4"/>
    <x v="2"/>
    <x v="0"/>
    <x v="68"/>
  </r>
  <r>
    <n v="3"/>
    <n v="1011"/>
    <x v="4"/>
    <x v="7"/>
    <x v="0"/>
    <x v="185"/>
  </r>
  <r>
    <n v="13"/>
    <n v="4381"/>
    <x v="4"/>
    <x v="9"/>
    <x v="0"/>
    <x v="136"/>
  </r>
  <r>
    <n v="1"/>
    <n v="337"/>
    <x v="4"/>
    <x v="10"/>
    <x v="0"/>
    <x v="128"/>
  </r>
  <r>
    <n v="4"/>
    <n v="1448"/>
    <x v="1"/>
    <x v="6"/>
    <x v="0"/>
    <x v="186"/>
  </r>
  <r>
    <n v="24"/>
    <n v="8565"/>
    <x v="5"/>
    <x v="0"/>
    <x v="0"/>
    <x v="12"/>
  </r>
  <r>
    <n v="7"/>
    <n v="2464"/>
    <x v="5"/>
    <x v="2"/>
    <x v="0"/>
    <x v="176"/>
  </r>
  <r>
    <n v="13"/>
    <n v="4472"/>
    <x v="3"/>
    <x v="0"/>
    <x v="0"/>
    <x v="34"/>
  </r>
  <r>
    <n v="2"/>
    <n v="688"/>
    <x v="3"/>
    <x v="5"/>
    <x v="0"/>
    <x v="143"/>
  </r>
  <r>
    <n v="2"/>
    <n v="698"/>
    <x v="2"/>
    <x v="7"/>
    <x v="0"/>
    <x v="187"/>
  </r>
  <r>
    <n v="1"/>
    <n v="337"/>
    <x v="4"/>
    <x v="0"/>
    <x v="0"/>
    <x v="57"/>
  </r>
  <r>
    <n v="1"/>
    <n v="337"/>
    <x v="4"/>
    <x v="3"/>
    <x v="0"/>
    <x v="125"/>
  </r>
  <r>
    <n v="2"/>
    <n v="674"/>
    <x v="4"/>
    <x v="6"/>
    <x v="0"/>
    <x v="86"/>
  </r>
  <r>
    <n v="7"/>
    <n v="2359"/>
    <x v="4"/>
    <x v="9"/>
    <x v="0"/>
    <x v="188"/>
  </r>
  <r>
    <n v="1"/>
    <n v="362"/>
    <x v="0"/>
    <x v="9"/>
    <x v="0"/>
    <x v="189"/>
  </r>
  <r>
    <n v="5"/>
    <n v="1935"/>
    <x v="0"/>
    <x v="6"/>
    <x v="0"/>
    <x v="45"/>
  </r>
  <r>
    <n v="1"/>
    <n v="387"/>
    <x v="0"/>
    <x v="1"/>
    <x v="0"/>
    <x v="123"/>
  </r>
  <r>
    <n v="3"/>
    <n v="1086"/>
    <x v="1"/>
    <x v="4"/>
    <x v="0"/>
    <x v="190"/>
  </r>
  <r>
    <n v="4"/>
    <n v="1408"/>
    <x v="5"/>
    <x v="11"/>
    <x v="0"/>
    <x v="45"/>
  </r>
  <r>
    <n v="1"/>
    <n v="352"/>
    <x v="5"/>
    <x v="10"/>
    <x v="0"/>
    <x v="33"/>
  </r>
  <r>
    <n v="47"/>
    <n v="15510"/>
    <x v="6"/>
    <x v="4"/>
    <x v="0"/>
    <x v="70"/>
  </r>
  <r>
    <n v="21"/>
    <n v="7077"/>
    <x v="4"/>
    <x v="7"/>
    <x v="0"/>
    <x v="105"/>
  </r>
  <r>
    <n v="1"/>
    <n v="337"/>
    <x v="4"/>
    <x v="7"/>
    <x v="0"/>
    <x v="191"/>
  </r>
  <r>
    <n v="1"/>
    <n v="387"/>
    <x v="0"/>
    <x v="5"/>
    <x v="0"/>
    <x v="164"/>
  </r>
  <r>
    <n v="12"/>
    <n v="4644"/>
    <x v="0"/>
    <x v="0"/>
    <x v="0"/>
    <x v="28"/>
  </r>
  <r>
    <n v="2"/>
    <n v="724"/>
    <x v="1"/>
    <x v="10"/>
    <x v="0"/>
    <x v="192"/>
  </r>
  <r>
    <n v="12"/>
    <n v="4188"/>
    <x v="2"/>
    <x v="11"/>
    <x v="0"/>
    <x v="42"/>
  </r>
  <r>
    <n v="1"/>
    <n v="344"/>
    <x v="3"/>
    <x v="5"/>
    <x v="0"/>
    <x v="193"/>
  </r>
  <r>
    <n v="4"/>
    <n v="1376"/>
    <x v="3"/>
    <x v="8"/>
    <x v="0"/>
    <x v="114"/>
  </r>
  <r>
    <n v="87"/>
    <n v="28819"/>
    <x v="6"/>
    <x v="0"/>
    <x v="0"/>
    <x v="74"/>
  </r>
  <r>
    <n v="3"/>
    <n v="990"/>
    <x v="6"/>
    <x v="4"/>
    <x v="0"/>
    <x v="194"/>
  </r>
  <r>
    <n v="12"/>
    <n v="4344"/>
    <x v="0"/>
    <x v="8"/>
    <x v="0"/>
    <x v="35"/>
  </r>
  <r>
    <n v="6"/>
    <n v="2172"/>
    <x v="1"/>
    <x v="2"/>
    <x v="0"/>
    <x v="91"/>
  </r>
  <r>
    <n v="3"/>
    <n v="1086"/>
    <x v="0"/>
    <x v="10"/>
    <x v="0"/>
    <x v="5"/>
  </r>
  <r>
    <n v="4"/>
    <n v="1408"/>
    <x v="5"/>
    <x v="4"/>
    <x v="0"/>
    <x v="82"/>
  </r>
  <r>
    <n v="14"/>
    <n v="5068"/>
    <x v="1"/>
    <x v="8"/>
    <x v="0"/>
    <x v="13"/>
  </r>
  <r>
    <n v="5"/>
    <n v="1745"/>
    <x v="2"/>
    <x v="1"/>
    <x v="0"/>
    <x v="5"/>
  </r>
  <r>
    <n v="1"/>
    <n v="349"/>
    <x v="2"/>
    <x v="8"/>
    <x v="0"/>
    <x v="195"/>
  </r>
  <r>
    <n v="71"/>
    <n v="24537"/>
    <x v="3"/>
    <x v="8"/>
    <x v="0"/>
    <x v="44"/>
  </r>
  <r>
    <n v="6"/>
    <n v="2022"/>
    <x v="4"/>
    <x v="6"/>
    <x v="0"/>
    <x v="196"/>
  </r>
  <r>
    <n v="2"/>
    <n v="674"/>
    <x v="4"/>
    <x v="7"/>
    <x v="0"/>
    <x v="122"/>
  </r>
  <r>
    <n v="63"/>
    <n v="22806"/>
    <x v="1"/>
    <x v="0"/>
    <x v="0"/>
    <x v="1"/>
  </r>
  <r>
    <n v="10"/>
    <n v="3620"/>
    <x v="1"/>
    <x v="1"/>
    <x v="0"/>
    <x v="50"/>
  </r>
  <r>
    <n v="4"/>
    <n v="1396"/>
    <x v="2"/>
    <x v="7"/>
    <x v="0"/>
    <x v="140"/>
  </r>
  <r>
    <n v="1"/>
    <n v="349"/>
    <x v="2"/>
    <x v="7"/>
    <x v="0"/>
    <x v="197"/>
  </r>
  <r>
    <n v="36"/>
    <n v="12354"/>
    <x v="4"/>
    <x v="5"/>
    <x v="0"/>
    <x v="23"/>
  </r>
  <r>
    <n v="23"/>
    <n v="7862"/>
    <x v="4"/>
    <x v="8"/>
    <x v="0"/>
    <x v="61"/>
  </r>
  <r>
    <n v="31"/>
    <n v="10558"/>
    <x v="4"/>
    <x v="10"/>
    <x v="0"/>
    <x v="87"/>
  </r>
  <r>
    <n v="43"/>
    <n v="14602"/>
    <x v="4"/>
    <x v="9"/>
    <x v="0"/>
    <x v="198"/>
  </r>
  <r>
    <n v="9"/>
    <n v="3483"/>
    <x v="0"/>
    <x v="11"/>
    <x v="0"/>
    <x v="39"/>
  </r>
  <r>
    <n v="2"/>
    <n v="724"/>
    <x v="1"/>
    <x v="0"/>
    <x v="0"/>
    <x v="160"/>
  </r>
  <r>
    <n v="10"/>
    <n v="3620"/>
    <x v="0"/>
    <x v="9"/>
    <x v="0"/>
    <x v="51"/>
  </r>
  <r>
    <n v="5"/>
    <n v="1760"/>
    <x v="5"/>
    <x v="11"/>
    <x v="0"/>
    <x v="107"/>
  </r>
  <r>
    <n v="2"/>
    <n v="698"/>
    <x v="2"/>
    <x v="2"/>
    <x v="0"/>
    <x v="186"/>
  </r>
  <r>
    <n v="3"/>
    <n v="1056"/>
    <x v="5"/>
    <x v="6"/>
    <x v="0"/>
    <x v="45"/>
  </r>
  <r>
    <n v="28"/>
    <n v="9547"/>
    <x v="4"/>
    <x v="2"/>
    <x v="0"/>
    <x v="23"/>
  </r>
  <r>
    <n v="7"/>
    <n v="2408"/>
    <x v="3"/>
    <x v="8"/>
    <x v="0"/>
    <x v="136"/>
  </r>
  <r>
    <n v="1"/>
    <n v="337"/>
    <x v="4"/>
    <x v="3"/>
    <x v="0"/>
    <x v="37"/>
  </r>
  <r>
    <n v="1"/>
    <n v="337"/>
    <x v="4"/>
    <x v="4"/>
    <x v="0"/>
    <x v="83"/>
  </r>
  <r>
    <n v="7"/>
    <n v="2359"/>
    <x v="4"/>
    <x v="1"/>
    <x v="0"/>
    <x v="97"/>
  </r>
  <r>
    <n v="7"/>
    <n v="2470"/>
    <x v="4"/>
    <x v="7"/>
    <x v="0"/>
    <x v="48"/>
  </r>
  <r>
    <n v="13"/>
    <n v="4399"/>
    <x v="6"/>
    <x v="5"/>
    <x v="0"/>
    <x v="176"/>
  </r>
  <r>
    <n v="5"/>
    <n v="1796"/>
    <x v="4"/>
    <x v="9"/>
    <x v="0"/>
    <x v="162"/>
  </r>
  <r>
    <n v="16"/>
    <n v="6192"/>
    <x v="0"/>
    <x v="0"/>
    <x v="0"/>
    <x v="39"/>
  </r>
  <r>
    <n v="5"/>
    <n v="1810"/>
    <x v="1"/>
    <x v="5"/>
    <x v="0"/>
    <x v="80"/>
  </r>
  <r>
    <n v="3"/>
    <n v="1086"/>
    <x v="0"/>
    <x v="9"/>
    <x v="0"/>
    <x v="33"/>
  </r>
  <r>
    <n v="16"/>
    <n v="5749"/>
    <x v="5"/>
    <x v="5"/>
    <x v="0"/>
    <x v="198"/>
  </r>
  <r>
    <n v="2"/>
    <n v="704"/>
    <x v="5"/>
    <x v="11"/>
    <x v="0"/>
    <x v="133"/>
  </r>
  <r>
    <n v="4"/>
    <n v="1448"/>
    <x v="1"/>
    <x v="6"/>
    <x v="0"/>
    <x v="178"/>
  </r>
  <r>
    <n v="2"/>
    <n v="724"/>
    <x v="1"/>
    <x v="9"/>
    <x v="0"/>
    <x v="199"/>
  </r>
  <r>
    <n v="9"/>
    <n v="3141"/>
    <x v="2"/>
    <x v="3"/>
    <x v="0"/>
    <x v="61"/>
  </r>
  <r>
    <n v="15"/>
    <n v="5166"/>
    <x v="4"/>
    <x v="7"/>
    <x v="0"/>
    <x v="2"/>
  </r>
  <r>
    <n v="3"/>
    <n v="1122"/>
    <x v="4"/>
    <x v="9"/>
    <x v="0"/>
    <x v="141"/>
  </r>
  <r>
    <n v="1"/>
    <n v="387"/>
    <x v="0"/>
    <x v="5"/>
    <x v="0"/>
    <x v="200"/>
  </r>
  <r>
    <n v="17"/>
    <n v="5984"/>
    <x v="5"/>
    <x v="9"/>
    <x v="0"/>
    <x v="25"/>
  </r>
  <r>
    <n v="1"/>
    <n v="349"/>
    <x v="2"/>
    <x v="5"/>
    <x v="0"/>
    <x v="201"/>
  </r>
  <r>
    <n v="8"/>
    <n v="2752"/>
    <x v="3"/>
    <x v="7"/>
    <x v="0"/>
    <x v="45"/>
  </r>
  <r>
    <n v="7"/>
    <n v="2359"/>
    <x v="4"/>
    <x v="0"/>
    <x v="0"/>
    <x v="202"/>
  </r>
  <r>
    <n v="1"/>
    <n v="337"/>
    <x v="4"/>
    <x v="6"/>
    <x v="0"/>
    <x v="94"/>
  </r>
  <r>
    <n v="1"/>
    <n v="387"/>
    <x v="0"/>
    <x v="0"/>
    <x v="0"/>
    <x v="203"/>
  </r>
  <r>
    <n v="7"/>
    <n v="2534"/>
    <x v="1"/>
    <x v="11"/>
    <x v="0"/>
    <x v="71"/>
  </r>
  <r>
    <n v="11"/>
    <n v="4101"/>
    <x v="1"/>
    <x v="4"/>
    <x v="0"/>
    <x v="44"/>
  </r>
  <r>
    <n v="16"/>
    <n v="5792"/>
    <x v="0"/>
    <x v="9"/>
    <x v="0"/>
    <x v="49"/>
  </r>
  <r>
    <n v="23"/>
    <n v="8445"/>
    <x v="1"/>
    <x v="4"/>
    <x v="0"/>
    <x v="23"/>
  </r>
  <r>
    <n v="7"/>
    <n v="2534"/>
    <x v="1"/>
    <x v="10"/>
    <x v="0"/>
    <x v="113"/>
  </r>
  <r>
    <n v="1"/>
    <n v="362"/>
    <x v="1"/>
    <x v="8"/>
    <x v="0"/>
    <x v="95"/>
  </r>
  <r>
    <n v="1"/>
    <n v="352"/>
    <x v="5"/>
    <x v="8"/>
    <x v="0"/>
    <x v="204"/>
  </r>
  <r>
    <n v="4"/>
    <n v="1408"/>
    <x v="5"/>
    <x v="7"/>
    <x v="0"/>
    <x v="198"/>
  </r>
  <r>
    <n v="2"/>
    <n v="674"/>
    <x v="4"/>
    <x v="5"/>
    <x v="0"/>
    <x v="205"/>
  </r>
  <r>
    <n v="1"/>
    <n v="337"/>
    <x v="4"/>
    <x v="3"/>
    <x v="0"/>
    <x v="57"/>
  </r>
  <r>
    <n v="9"/>
    <n v="3033"/>
    <x v="4"/>
    <x v="10"/>
    <x v="0"/>
    <x v="46"/>
  </r>
  <r>
    <n v="13"/>
    <n v="4381"/>
    <x v="4"/>
    <x v="10"/>
    <x v="0"/>
    <x v="33"/>
  </r>
  <r>
    <n v="19"/>
    <n v="6403"/>
    <x v="4"/>
    <x v="1"/>
    <x v="0"/>
    <x v="34"/>
  </r>
  <r>
    <n v="2"/>
    <n v="774"/>
    <x v="0"/>
    <x v="0"/>
    <x v="0"/>
    <x v="7"/>
  </r>
  <r>
    <n v="12"/>
    <n v="4224"/>
    <x v="5"/>
    <x v="7"/>
    <x v="0"/>
    <x v="44"/>
  </r>
  <r>
    <n v="8"/>
    <n v="2792"/>
    <x v="2"/>
    <x v="7"/>
    <x v="0"/>
    <x v="16"/>
  </r>
  <r>
    <n v="2"/>
    <n v="688"/>
    <x v="3"/>
    <x v="5"/>
    <x v="0"/>
    <x v="195"/>
  </r>
  <r>
    <n v="56"/>
    <n v="19264"/>
    <x v="3"/>
    <x v="1"/>
    <x v="0"/>
    <x v="44"/>
  </r>
  <r>
    <n v="4"/>
    <n v="1376"/>
    <x v="3"/>
    <x v="6"/>
    <x v="0"/>
    <x v="14"/>
  </r>
  <r>
    <n v="47"/>
    <n v="15839"/>
    <x v="4"/>
    <x v="3"/>
    <x v="0"/>
    <x v="74"/>
  </r>
  <r>
    <n v="1"/>
    <n v="337"/>
    <x v="4"/>
    <x v="2"/>
    <x v="0"/>
    <x v="65"/>
  </r>
  <r>
    <n v="36"/>
    <n v="12132"/>
    <x v="4"/>
    <x v="10"/>
    <x v="0"/>
    <x v="51"/>
  </r>
  <r>
    <n v="27"/>
    <n v="8910"/>
    <x v="6"/>
    <x v="4"/>
    <x v="0"/>
    <x v="97"/>
  </r>
  <r>
    <n v="50"/>
    <n v="16500"/>
    <x v="6"/>
    <x v="5"/>
    <x v="0"/>
    <x v="71"/>
  </r>
  <r>
    <n v="1"/>
    <n v="337"/>
    <x v="4"/>
    <x v="7"/>
    <x v="0"/>
    <x v="206"/>
  </r>
  <r>
    <n v="19"/>
    <n v="7353"/>
    <x v="0"/>
    <x v="5"/>
    <x v="0"/>
    <x v="13"/>
  </r>
  <r>
    <n v="17"/>
    <n v="6579"/>
    <x v="0"/>
    <x v="5"/>
    <x v="0"/>
    <x v="53"/>
  </r>
  <r>
    <n v="3"/>
    <n v="1161"/>
    <x v="0"/>
    <x v="1"/>
    <x v="0"/>
    <x v="207"/>
  </r>
  <r>
    <n v="2"/>
    <n v="724"/>
    <x v="1"/>
    <x v="3"/>
    <x v="0"/>
    <x v="114"/>
  </r>
  <r>
    <n v="6"/>
    <n v="2112"/>
    <x v="5"/>
    <x v="11"/>
    <x v="0"/>
    <x v="48"/>
  </r>
  <r>
    <n v="2"/>
    <n v="704"/>
    <x v="5"/>
    <x v="0"/>
    <x v="0"/>
    <x v="48"/>
  </r>
  <r>
    <n v="70"/>
    <n v="24430"/>
    <x v="2"/>
    <x v="3"/>
    <x v="0"/>
    <x v="43"/>
  </r>
  <r>
    <n v="1"/>
    <n v="349"/>
    <x v="2"/>
    <x v="3"/>
    <x v="0"/>
    <x v="208"/>
  </r>
  <r>
    <n v="9"/>
    <n v="3096"/>
    <x v="3"/>
    <x v="0"/>
    <x v="0"/>
    <x v="71"/>
  </r>
  <r>
    <n v="1"/>
    <n v="344"/>
    <x v="3"/>
    <x v="2"/>
    <x v="0"/>
    <x v="46"/>
  </r>
  <r>
    <n v="25"/>
    <n v="8758"/>
    <x v="4"/>
    <x v="11"/>
    <x v="0"/>
    <x v="156"/>
  </r>
  <r>
    <n v="7"/>
    <n v="2359"/>
    <x v="4"/>
    <x v="4"/>
    <x v="0"/>
    <x v="16"/>
  </r>
  <r>
    <n v="4"/>
    <n v="1348"/>
    <x v="4"/>
    <x v="5"/>
    <x v="0"/>
    <x v="78"/>
  </r>
  <r>
    <n v="26"/>
    <n v="8944"/>
    <x v="3"/>
    <x v="10"/>
    <x v="0"/>
    <x v="39"/>
  </r>
  <r>
    <n v="39"/>
    <n v="13088"/>
    <x v="6"/>
    <x v="11"/>
    <x v="0"/>
    <x v="25"/>
  </r>
  <r>
    <n v="1"/>
    <n v="330"/>
    <x v="6"/>
    <x v="11"/>
    <x v="0"/>
    <x v="79"/>
  </r>
  <r>
    <n v="1"/>
    <n v="337"/>
    <x v="4"/>
    <x v="1"/>
    <x v="0"/>
    <x v="209"/>
  </r>
  <r>
    <n v="1"/>
    <n v="362"/>
    <x v="0"/>
    <x v="10"/>
    <x v="0"/>
    <x v="210"/>
  </r>
  <r>
    <n v="1"/>
    <n v="352"/>
    <x v="5"/>
    <x v="2"/>
    <x v="0"/>
    <x v="211"/>
  </r>
  <r>
    <n v="2"/>
    <n v="724"/>
    <x v="1"/>
    <x v="10"/>
    <x v="0"/>
    <x v="212"/>
  </r>
  <r>
    <n v="17"/>
    <n v="5933"/>
    <x v="2"/>
    <x v="3"/>
    <x v="0"/>
    <x v="87"/>
  </r>
  <r>
    <n v="16"/>
    <n v="5632"/>
    <x v="5"/>
    <x v="7"/>
    <x v="0"/>
    <x v="87"/>
  </r>
  <r>
    <n v="4"/>
    <n v="1376"/>
    <x v="3"/>
    <x v="4"/>
    <x v="0"/>
    <x v="213"/>
  </r>
  <r>
    <n v="11"/>
    <n v="3784"/>
    <x v="3"/>
    <x v="3"/>
    <x v="0"/>
    <x v="176"/>
  </r>
  <r>
    <n v="5"/>
    <n v="1720"/>
    <x v="3"/>
    <x v="4"/>
    <x v="0"/>
    <x v="69"/>
  </r>
  <r>
    <n v="15"/>
    <n v="4950"/>
    <x v="6"/>
    <x v="3"/>
    <x v="0"/>
    <x v="214"/>
  </r>
  <r>
    <n v="130"/>
    <n v="44143"/>
    <x v="4"/>
    <x v="9"/>
    <x v="0"/>
    <x v="44"/>
  </r>
  <r>
    <n v="1"/>
    <n v="330"/>
    <x v="6"/>
    <x v="4"/>
    <x v="0"/>
    <x v="215"/>
  </r>
  <r>
    <n v="3"/>
    <n v="1161"/>
    <x v="0"/>
    <x v="5"/>
    <x v="0"/>
    <x v="50"/>
  </r>
  <r>
    <n v="9"/>
    <n v="3483"/>
    <x v="0"/>
    <x v="0"/>
    <x v="0"/>
    <x v="44"/>
  </r>
  <r>
    <n v="1"/>
    <n v="362"/>
    <x v="0"/>
    <x v="8"/>
    <x v="0"/>
    <x v="216"/>
  </r>
  <r>
    <n v="1"/>
    <n v="349"/>
    <x v="2"/>
    <x v="2"/>
    <x v="0"/>
    <x v="95"/>
  </r>
  <r>
    <n v="12"/>
    <n v="4044"/>
    <x v="4"/>
    <x v="6"/>
    <x v="0"/>
    <x v="49"/>
  </r>
  <r>
    <n v="22"/>
    <n v="7861"/>
    <x v="5"/>
    <x v="11"/>
    <x v="0"/>
    <x v="13"/>
  </r>
  <r>
    <n v="3"/>
    <n v="1056"/>
    <x v="5"/>
    <x v="2"/>
    <x v="0"/>
    <x v="117"/>
  </r>
  <r>
    <n v="8"/>
    <n v="2816"/>
    <x v="5"/>
    <x v="3"/>
    <x v="0"/>
    <x v="0"/>
  </r>
  <r>
    <n v="11"/>
    <n v="3982"/>
    <x v="1"/>
    <x v="9"/>
    <x v="0"/>
    <x v="71"/>
  </r>
  <r>
    <n v="9"/>
    <n v="3141"/>
    <x v="2"/>
    <x v="4"/>
    <x v="0"/>
    <x v="150"/>
  </r>
  <r>
    <n v="7"/>
    <n v="2443"/>
    <x v="2"/>
    <x v="11"/>
    <x v="0"/>
    <x v="80"/>
  </r>
  <r>
    <n v="4"/>
    <n v="1376"/>
    <x v="3"/>
    <x v="3"/>
    <x v="0"/>
    <x v="99"/>
  </r>
  <r>
    <n v="3"/>
    <n v="1047"/>
    <x v="2"/>
    <x v="10"/>
    <x v="0"/>
    <x v="77"/>
  </r>
  <r>
    <n v="5"/>
    <n v="1650"/>
    <x v="6"/>
    <x v="0"/>
    <x v="0"/>
    <x v="217"/>
  </r>
  <r>
    <n v="1"/>
    <n v="330"/>
    <x v="6"/>
    <x v="3"/>
    <x v="0"/>
    <x v="218"/>
  </r>
  <r>
    <n v="41"/>
    <n v="13817"/>
    <x v="4"/>
    <x v="6"/>
    <x v="0"/>
    <x v="156"/>
  </r>
  <r>
    <n v="5"/>
    <n v="1745"/>
    <x v="2"/>
    <x v="11"/>
    <x v="0"/>
    <x v="202"/>
  </r>
  <r>
    <n v="1"/>
    <n v="349"/>
    <x v="2"/>
    <x v="2"/>
    <x v="0"/>
    <x v="203"/>
  </r>
  <r>
    <n v="2"/>
    <n v="698"/>
    <x v="2"/>
    <x v="7"/>
    <x v="0"/>
    <x v="21"/>
  </r>
  <r>
    <n v="7"/>
    <n v="2521"/>
    <x v="3"/>
    <x v="5"/>
    <x v="0"/>
    <x v="115"/>
  </r>
  <r>
    <n v="4"/>
    <n v="1348"/>
    <x v="4"/>
    <x v="11"/>
    <x v="0"/>
    <x v="195"/>
  </r>
  <r>
    <n v="3"/>
    <n v="1086"/>
    <x v="1"/>
    <x v="2"/>
    <x v="0"/>
    <x v="219"/>
  </r>
  <r>
    <n v="1"/>
    <n v="352"/>
    <x v="5"/>
    <x v="4"/>
    <x v="0"/>
    <x v="131"/>
  </r>
  <r>
    <n v="4"/>
    <n v="1626"/>
    <x v="2"/>
    <x v="4"/>
    <x v="0"/>
    <x v="117"/>
  </r>
  <r>
    <n v="1"/>
    <n v="337"/>
    <x v="4"/>
    <x v="11"/>
    <x v="0"/>
    <x v="220"/>
  </r>
  <r>
    <n v="3"/>
    <n v="1011"/>
    <x v="4"/>
    <x v="8"/>
    <x v="0"/>
    <x v="131"/>
  </r>
  <r>
    <n v="2"/>
    <n v="774"/>
    <x v="0"/>
    <x v="11"/>
    <x v="0"/>
    <x v="2"/>
  </r>
  <r>
    <n v="1"/>
    <n v="362"/>
    <x v="1"/>
    <x v="4"/>
    <x v="0"/>
    <x v="78"/>
  </r>
  <r>
    <n v="1"/>
    <n v="352"/>
    <x v="5"/>
    <x v="3"/>
    <x v="0"/>
    <x v="221"/>
  </r>
  <r>
    <n v="2"/>
    <n v="704"/>
    <x v="5"/>
    <x v="11"/>
    <x v="0"/>
    <x v="76"/>
  </r>
  <r>
    <n v="1"/>
    <n v="352"/>
    <x v="5"/>
    <x v="4"/>
    <x v="0"/>
    <x v="222"/>
  </r>
  <r>
    <n v="6"/>
    <n v="2064"/>
    <x v="3"/>
    <x v="3"/>
    <x v="0"/>
    <x v="35"/>
  </r>
  <r>
    <n v="6"/>
    <n v="2064"/>
    <x v="3"/>
    <x v="6"/>
    <x v="0"/>
    <x v="97"/>
  </r>
  <r>
    <n v="3"/>
    <n v="1011"/>
    <x v="4"/>
    <x v="1"/>
    <x v="0"/>
    <x v="111"/>
  </r>
  <r>
    <n v="1"/>
    <n v="337"/>
    <x v="4"/>
    <x v="7"/>
    <x v="0"/>
    <x v="157"/>
  </r>
  <r>
    <n v="3"/>
    <n v="1086"/>
    <x v="1"/>
    <x v="8"/>
    <x v="0"/>
    <x v="170"/>
  </r>
  <r>
    <n v="2"/>
    <n v="704"/>
    <x v="5"/>
    <x v="7"/>
    <x v="0"/>
    <x v="111"/>
  </r>
  <r>
    <n v="1"/>
    <n v="352"/>
    <x v="5"/>
    <x v="9"/>
    <x v="0"/>
    <x v="223"/>
  </r>
  <r>
    <n v="9"/>
    <n v="3096"/>
    <x v="3"/>
    <x v="9"/>
    <x v="0"/>
    <x v="224"/>
  </r>
  <r>
    <n v="2"/>
    <n v="674"/>
    <x v="4"/>
    <x v="4"/>
    <x v="0"/>
    <x v="5"/>
  </r>
  <r>
    <n v="5"/>
    <n v="1796"/>
    <x v="4"/>
    <x v="1"/>
    <x v="0"/>
    <x v="146"/>
  </r>
  <r>
    <n v="5"/>
    <n v="1685"/>
    <x v="4"/>
    <x v="10"/>
    <x v="0"/>
    <x v="225"/>
  </r>
  <r>
    <n v="3"/>
    <n v="990"/>
    <x v="6"/>
    <x v="4"/>
    <x v="0"/>
    <x v="40"/>
  </r>
  <r>
    <n v="2"/>
    <n v="724"/>
    <x v="1"/>
    <x v="8"/>
    <x v="0"/>
    <x v="146"/>
  </r>
  <r>
    <n v="6"/>
    <n v="2172"/>
    <x v="1"/>
    <x v="7"/>
    <x v="0"/>
    <x v="139"/>
  </r>
  <r>
    <n v="8"/>
    <n v="2792"/>
    <x v="2"/>
    <x v="0"/>
    <x v="0"/>
    <x v="97"/>
  </r>
  <r>
    <n v="6"/>
    <n v="2094"/>
    <x v="2"/>
    <x v="2"/>
    <x v="0"/>
    <x v="224"/>
  </r>
  <r>
    <n v="2"/>
    <n v="688"/>
    <x v="3"/>
    <x v="3"/>
    <x v="0"/>
    <x v="191"/>
  </r>
  <r>
    <n v="72"/>
    <n v="24375"/>
    <x v="4"/>
    <x v="5"/>
    <x v="0"/>
    <x v="73"/>
  </r>
  <r>
    <n v="26"/>
    <n v="10062"/>
    <x v="0"/>
    <x v="2"/>
    <x v="0"/>
    <x v="73"/>
  </r>
  <r>
    <n v="1"/>
    <n v="362"/>
    <x v="1"/>
    <x v="1"/>
    <x v="0"/>
    <x v="6"/>
  </r>
  <r>
    <n v="5"/>
    <n v="1810"/>
    <x v="1"/>
    <x v="7"/>
    <x v="0"/>
    <x v="226"/>
  </r>
  <r>
    <n v="10"/>
    <n v="3520"/>
    <x v="5"/>
    <x v="11"/>
    <x v="0"/>
    <x v="49"/>
  </r>
  <r>
    <n v="1"/>
    <n v="349"/>
    <x v="2"/>
    <x v="2"/>
    <x v="0"/>
    <x v="227"/>
  </r>
  <r>
    <n v="1"/>
    <n v="344"/>
    <x v="3"/>
    <x v="11"/>
    <x v="0"/>
    <x v="24"/>
  </r>
  <r>
    <n v="10"/>
    <n v="3481"/>
    <x v="4"/>
    <x v="10"/>
    <x v="0"/>
    <x v="5"/>
  </r>
  <r>
    <n v="1"/>
    <n v="330"/>
    <x v="6"/>
    <x v="4"/>
    <x v="0"/>
    <x v="228"/>
  </r>
  <r>
    <n v="1"/>
    <n v="337"/>
    <x v="4"/>
    <x v="1"/>
    <x v="0"/>
    <x v="64"/>
  </r>
  <r>
    <n v="22"/>
    <n v="8514"/>
    <x v="0"/>
    <x v="5"/>
    <x v="0"/>
    <x v="51"/>
  </r>
  <r>
    <n v="11"/>
    <n v="3982"/>
    <x v="1"/>
    <x v="0"/>
    <x v="0"/>
    <x v="44"/>
  </r>
  <r>
    <n v="1"/>
    <n v="387"/>
    <x v="0"/>
    <x v="6"/>
    <x v="0"/>
    <x v="229"/>
  </r>
  <r>
    <n v="8"/>
    <n v="2896"/>
    <x v="1"/>
    <x v="6"/>
    <x v="0"/>
    <x v="69"/>
  </r>
  <r>
    <n v="1"/>
    <n v="344"/>
    <x v="3"/>
    <x v="3"/>
    <x v="0"/>
    <x v="46"/>
  </r>
  <r>
    <n v="6"/>
    <n v="2133"/>
    <x v="4"/>
    <x v="11"/>
    <x v="0"/>
    <x v="132"/>
  </r>
  <r>
    <n v="7"/>
    <n v="2408"/>
    <x v="3"/>
    <x v="6"/>
    <x v="0"/>
    <x v="35"/>
  </r>
  <r>
    <n v="19"/>
    <n v="7353"/>
    <x v="0"/>
    <x v="4"/>
    <x v="0"/>
    <x v="10"/>
  </r>
  <r>
    <n v="1"/>
    <n v="387"/>
    <x v="0"/>
    <x v="11"/>
    <x v="0"/>
    <x v="83"/>
  </r>
  <r>
    <n v="2"/>
    <n v="724"/>
    <x v="1"/>
    <x v="6"/>
    <x v="0"/>
    <x v="66"/>
  </r>
  <r>
    <n v="1"/>
    <n v="352"/>
    <x v="5"/>
    <x v="6"/>
    <x v="0"/>
    <x v="230"/>
  </r>
  <r>
    <n v="6"/>
    <n v="2064"/>
    <x v="3"/>
    <x v="3"/>
    <x v="0"/>
    <x v="21"/>
  </r>
  <r>
    <n v="1"/>
    <n v="344"/>
    <x v="3"/>
    <x v="6"/>
    <x v="0"/>
    <x v="231"/>
  </r>
  <r>
    <n v="9"/>
    <n v="3144"/>
    <x v="4"/>
    <x v="8"/>
    <x v="0"/>
    <x v="232"/>
  </r>
  <r>
    <n v="10"/>
    <n v="3620"/>
    <x v="1"/>
    <x v="5"/>
    <x v="0"/>
    <x v="53"/>
  </r>
  <r>
    <n v="3"/>
    <n v="1086"/>
    <x v="1"/>
    <x v="9"/>
    <x v="0"/>
    <x v="76"/>
  </r>
  <r>
    <n v="6"/>
    <n v="2172"/>
    <x v="1"/>
    <x v="10"/>
    <x v="0"/>
    <x v="22"/>
  </r>
  <r>
    <n v="15"/>
    <n v="5350"/>
    <x v="2"/>
    <x v="5"/>
    <x v="0"/>
    <x v="50"/>
  </r>
  <r>
    <n v="8"/>
    <n v="2696"/>
    <x v="4"/>
    <x v="3"/>
    <x v="0"/>
    <x v="202"/>
  </r>
  <r>
    <n v="2"/>
    <n v="688"/>
    <x v="3"/>
    <x v="10"/>
    <x v="0"/>
    <x v="123"/>
  </r>
  <r>
    <n v="10"/>
    <n v="3370"/>
    <x v="4"/>
    <x v="1"/>
    <x v="0"/>
    <x v="143"/>
  </r>
  <r>
    <n v="13"/>
    <n v="4576"/>
    <x v="5"/>
    <x v="4"/>
    <x v="0"/>
    <x v="44"/>
  </r>
  <r>
    <n v="1"/>
    <n v="349"/>
    <x v="2"/>
    <x v="2"/>
    <x v="0"/>
    <x v="233"/>
  </r>
  <r>
    <n v="2"/>
    <n v="688"/>
    <x v="3"/>
    <x v="11"/>
    <x v="0"/>
    <x v="221"/>
  </r>
  <r>
    <n v="1"/>
    <n v="337"/>
    <x v="4"/>
    <x v="11"/>
    <x v="0"/>
    <x v="130"/>
  </r>
  <r>
    <n v="3"/>
    <n v="1011"/>
    <x v="4"/>
    <x v="4"/>
    <x v="0"/>
    <x v="234"/>
  </r>
  <r>
    <n v="4"/>
    <n v="1348"/>
    <x v="4"/>
    <x v="8"/>
    <x v="0"/>
    <x v="46"/>
  </r>
  <r>
    <n v="9"/>
    <n v="3258"/>
    <x v="1"/>
    <x v="3"/>
    <x v="0"/>
    <x v="49"/>
  </r>
  <r>
    <n v="9"/>
    <n v="3258"/>
    <x v="1"/>
    <x v="3"/>
    <x v="0"/>
    <x v="32"/>
  </r>
  <r>
    <n v="95"/>
    <n v="33791"/>
    <x v="5"/>
    <x v="11"/>
    <x v="0"/>
    <x v="1"/>
  </r>
  <r>
    <n v="2"/>
    <n v="698"/>
    <x v="2"/>
    <x v="11"/>
    <x v="0"/>
    <x v="49"/>
  </r>
  <r>
    <n v="4"/>
    <n v="1396"/>
    <x v="2"/>
    <x v="10"/>
    <x v="0"/>
    <x v="31"/>
  </r>
  <r>
    <n v="2"/>
    <n v="660"/>
    <x v="6"/>
    <x v="11"/>
    <x v="0"/>
    <x v="235"/>
  </r>
  <r>
    <n v="12"/>
    <n v="4044"/>
    <x v="4"/>
    <x v="1"/>
    <x v="0"/>
    <x v="0"/>
  </r>
  <r>
    <n v="1"/>
    <n v="387"/>
    <x v="0"/>
    <x v="3"/>
    <x v="0"/>
    <x v="109"/>
  </r>
  <r>
    <n v="8"/>
    <n v="2816"/>
    <x v="5"/>
    <x v="2"/>
    <x v="0"/>
    <x v="44"/>
  </r>
  <r>
    <n v="1"/>
    <n v="349"/>
    <x v="2"/>
    <x v="11"/>
    <x v="0"/>
    <x v="27"/>
  </r>
  <r>
    <n v="33"/>
    <n v="11616"/>
    <x v="5"/>
    <x v="7"/>
    <x v="0"/>
    <x v="74"/>
  </r>
  <r>
    <n v="2"/>
    <n v="674"/>
    <x v="4"/>
    <x v="1"/>
    <x v="0"/>
    <x v="217"/>
  </r>
  <r>
    <n v="1"/>
    <n v="337"/>
    <x v="4"/>
    <x v="8"/>
    <x v="0"/>
    <x v="82"/>
  </r>
  <r>
    <n v="9"/>
    <n v="3188"/>
    <x v="6"/>
    <x v="5"/>
    <x v="0"/>
    <x v="89"/>
  </r>
  <r>
    <n v="1"/>
    <n v="349"/>
    <x v="2"/>
    <x v="10"/>
    <x v="0"/>
    <x v="3"/>
  </r>
  <r>
    <n v="9"/>
    <n v="3483"/>
    <x v="0"/>
    <x v="5"/>
    <x v="0"/>
    <x v="71"/>
  </r>
  <r>
    <n v="2"/>
    <n v="698"/>
    <x v="2"/>
    <x v="7"/>
    <x v="0"/>
    <x v="79"/>
  </r>
  <r>
    <n v="13"/>
    <n v="4576"/>
    <x v="5"/>
    <x v="0"/>
    <x v="0"/>
    <x v="13"/>
  </r>
  <r>
    <n v="252"/>
    <n v="91224"/>
    <x v="1"/>
    <x v="7"/>
    <x v="0"/>
    <x v="43"/>
  </r>
  <r>
    <n v="30"/>
    <n v="10320"/>
    <x v="3"/>
    <x v="7"/>
    <x v="0"/>
    <x v="23"/>
  </r>
  <r>
    <n v="1"/>
    <n v="330"/>
    <x v="6"/>
    <x v="0"/>
    <x v="0"/>
    <x v="236"/>
  </r>
  <r>
    <n v="11"/>
    <n v="3707"/>
    <x v="4"/>
    <x v="6"/>
    <x v="0"/>
    <x v="109"/>
  </r>
  <r>
    <n v="1"/>
    <n v="337"/>
    <x v="4"/>
    <x v="4"/>
    <x v="0"/>
    <x v="237"/>
  </r>
  <r>
    <n v="3"/>
    <n v="1032"/>
    <x v="3"/>
    <x v="4"/>
    <x v="0"/>
    <x v="152"/>
  </r>
  <r>
    <n v="4"/>
    <n v="1548"/>
    <x v="0"/>
    <x v="11"/>
    <x v="0"/>
    <x v="14"/>
  </r>
  <r>
    <n v="6"/>
    <n v="2094"/>
    <x v="2"/>
    <x v="8"/>
    <x v="0"/>
    <x v="51"/>
  </r>
  <r>
    <n v="6"/>
    <n v="2064"/>
    <x v="3"/>
    <x v="3"/>
    <x v="0"/>
    <x v="202"/>
  </r>
  <r>
    <n v="21"/>
    <n v="7602"/>
    <x v="1"/>
    <x v="2"/>
    <x v="0"/>
    <x v="87"/>
  </r>
  <r>
    <n v="1"/>
    <n v="344"/>
    <x v="3"/>
    <x v="8"/>
    <x v="0"/>
    <x v="227"/>
  </r>
  <r>
    <n v="4"/>
    <n v="1320"/>
    <x v="6"/>
    <x v="2"/>
    <x v="0"/>
    <x v="230"/>
  </r>
  <r>
    <n v="2"/>
    <n v="724"/>
    <x v="1"/>
    <x v="5"/>
    <x v="0"/>
    <x v="7"/>
  </r>
  <r>
    <n v="1"/>
    <n v="349"/>
    <x v="2"/>
    <x v="1"/>
    <x v="0"/>
    <x v="155"/>
  </r>
  <r>
    <n v="1"/>
    <n v="337"/>
    <x v="4"/>
    <x v="10"/>
    <x v="0"/>
    <x v="238"/>
  </r>
  <r>
    <n v="9"/>
    <n v="3168"/>
    <x v="5"/>
    <x v="8"/>
    <x v="0"/>
    <x v="25"/>
  </r>
  <r>
    <n v="2"/>
    <n v="724"/>
    <x v="1"/>
    <x v="0"/>
    <x v="0"/>
    <x v="11"/>
  </r>
  <r>
    <n v="34"/>
    <n v="12308"/>
    <x v="1"/>
    <x v="7"/>
    <x v="0"/>
    <x v="87"/>
  </r>
  <r>
    <n v="1"/>
    <n v="352"/>
    <x v="5"/>
    <x v="6"/>
    <x v="0"/>
    <x v="124"/>
  </r>
  <r>
    <n v="2"/>
    <n v="704"/>
    <x v="5"/>
    <x v="0"/>
    <x v="0"/>
    <x v="68"/>
  </r>
  <r>
    <n v="11"/>
    <n v="3707"/>
    <x v="4"/>
    <x v="0"/>
    <x v="0"/>
    <x v="11"/>
  </r>
  <r>
    <n v="9"/>
    <n v="3096"/>
    <x v="3"/>
    <x v="3"/>
    <x v="0"/>
    <x v="48"/>
  </r>
  <r>
    <n v="16"/>
    <n v="6192"/>
    <x v="0"/>
    <x v="2"/>
    <x v="0"/>
    <x v="51"/>
  </r>
  <r>
    <n v="4"/>
    <n v="1408"/>
    <x v="5"/>
    <x v="5"/>
    <x v="0"/>
    <x v="42"/>
  </r>
  <r>
    <n v="38"/>
    <n v="13952"/>
    <x v="2"/>
    <x v="2"/>
    <x v="0"/>
    <x v="1"/>
  </r>
  <r>
    <n v="2"/>
    <n v="674"/>
    <x v="4"/>
    <x v="0"/>
    <x v="0"/>
    <x v="239"/>
  </r>
  <r>
    <n v="19"/>
    <n v="6403"/>
    <x v="4"/>
    <x v="1"/>
    <x v="0"/>
    <x v="240"/>
  </r>
  <r>
    <n v="1"/>
    <n v="349"/>
    <x v="2"/>
    <x v="2"/>
    <x v="0"/>
    <x v="241"/>
  </r>
  <r>
    <n v="3"/>
    <n v="1056"/>
    <x v="5"/>
    <x v="7"/>
    <x v="0"/>
    <x v="160"/>
  </r>
  <r>
    <n v="7"/>
    <n v="2534"/>
    <x v="1"/>
    <x v="3"/>
    <x v="0"/>
    <x v="35"/>
  </r>
  <r>
    <n v="12"/>
    <n v="4128"/>
    <x v="3"/>
    <x v="4"/>
    <x v="0"/>
    <x v="70"/>
  </r>
  <r>
    <n v="1"/>
    <n v="362"/>
    <x v="1"/>
    <x v="11"/>
    <x v="0"/>
    <x v="242"/>
  </r>
  <r>
    <n v="18"/>
    <n v="6336"/>
    <x v="5"/>
    <x v="2"/>
    <x v="0"/>
    <x v="50"/>
  </r>
  <r>
    <n v="3"/>
    <n v="1032"/>
    <x v="3"/>
    <x v="11"/>
    <x v="0"/>
    <x v="243"/>
  </r>
  <r>
    <n v="1"/>
    <n v="481"/>
    <x v="0"/>
    <x v="10"/>
    <x v="0"/>
    <x v="234"/>
  </r>
  <r>
    <n v="1"/>
    <n v="337"/>
    <x v="4"/>
    <x v="9"/>
    <x v="0"/>
    <x v="244"/>
  </r>
  <r>
    <n v="1"/>
    <n v="344"/>
    <x v="3"/>
    <x v="4"/>
    <x v="0"/>
    <x v="245"/>
  </r>
  <r>
    <n v="2"/>
    <n v="698"/>
    <x v="2"/>
    <x v="7"/>
    <x v="0"/>
    <x v="45"/>
  </r>
  <r>
    <n v="2"/>
    <n v="724"/>
    <x v="1"/>
    <x v="7"/>
    <x v="0"/>
    <x v="106"/>
  </r>
  <r>
    <n v="3"/>
    <n v="1047"/>
    <x v="2"/>
    <x v="3"/>
    <x v="0"/>
    <x v="198"/>
  </r>
  <r>
    <n v="11"/>
    <n v="3784"/>
    <x v="3"/>
    <x v="6"/>
    <x v="0"/>
    <x v="26"/>
  </r>
  <r>
    <n v="1"/>
    <n v="352"/>
    <x v="5"/>
    <x v="4"/>
    <x v="0"/>
    <x v="246"/>
  </r>
  <r>
    <n v="7"/>
    <n v="2534"/>
    <x v="1"/>
    <x v="7"/>
    <x v="0"/>
    <x v="80"/>
  </r>
  <r>
    <n v="2"/>
    <n v="724"/>
    <x v="1"/>
    <x v="10"/>
    <x v="0"/>
    <x v="171"/>
  </r>
  <r>
    <n v="8"/>
    <n v="2752"/>
    <x v="3"/>
    <x v="1"/>
    <x v="0"/>
    <x v="3"/>
  </r>
  <r>
    <n v="1"/>
    <n v="362"/>
    <x v="1"/>
    <x v="7"/>
    <x v="0"/>
    <x v="247"/>
  </r>
  <r>
    <n v="1"/>
    <n v="362"/>
    <x v="1"/>
    <x v="4"/>
    <x v="0"/>
    <x v="248"/>
  </r>
  <r>
    <n v="4"/>
    <n v="1448"/>
    <x v="1"/>
    <x v="9"/>
    <x v="0"/>
    <x v="80"/>
  </r>
  <r>
    <n v="2"/>
    <n v="698"/>
    <x v="2"/>
    <x v="7"/>
    <x v="0"/>
    <x v="46"/>
  </r>
  <r>
    <n v="13"/>
    <n v="4706"/>
    <x v="1"/>
    <x v="7"/>
    <x v="0"/>
    <x v="49"/>
  </r>
  <r>
    <n v="1"/>
    <n v="344"/>
    <x v="3"/>
    <x v="2"/>
    <x v="0"/>
    <x v="249"/>
  </r>
  <r>
    <n v="20"/>
    <n v="6709"/>
    <x v="6"/>
    <x v="4"/>
    <x v="0"/>
    <x v="115"/>
  </r>
  <r>
    <n v="10"/>
    <n v="3370"/>
    <x v="4"/>
    <x v="10"/>
    <x v="0"/>
    <x v="45"/>
  </r>
  <r>
    <n v="27"/>
    <n v="9774"/>
    <x v="0"/>
    <x v="9"/>
    <x v="0"/>
    <x v="61"/>
  </r>
  <r>
    <n v="34"/>
    <n v="11981"/>
    <x v="2"/>
    <x v="6"/>
    <x v="0"/>
    <x v="0"/>
  </r>
  <r>
    <n v="12"/>
    <n v="4044"/>
    <x v="4"/>
    <x v="5"/>
    <x v="0"/>
    <x v="202"/>
  </r>
  <r>
    <n v="3"/>
    <n v="1161"/>
    <x v="0"/>
    <x v="0"/>
    <x v="0"/>
    <x v="250"/>
  </r>
  <r>
    <n v="26"/>
    <n v="8689"/>
    <x v="6"/>
    <x v="4"/>
    <x v="0"/>
    <x v="107"/>
  </r>
  <r>
    <n v="2"/>
    <n v="674"/>
    <x v="4"/>
    <x v="8"/>
    <x v="0"/>
    <x v="251"/>
  </r>
  <r>
    <n v="26"/>
    <n v="9074"/>
    <x v="2"/>
    <x v="2"/>
    <x v="0"/>
    <x v="74"/>
  </r>
  <r>
    <n v="7"/>
    <n v="2464"/>
    <x v="5"/>
    <x v="5"/>
    <x v="0"/>
    <x v="45"/>
  </r>
  <r>
    <n v="1"/>
    <n v="349"/>
    <x v="2"/>
    <x v="11"/>
    <x v="0"/>
    <x v="252"/>
  </r>
  <r>
    <n v="1"/>
    <n v="362"/>
    <x v="1"/>
    <x v="6"/>
    <x v="0"/>
    <x v="11"/>
  </r>
  <r>
    <n v="14"/>
    <n v="5068"/>
    <x v="0"/>
    <x v="10"/>
    <x v="0"/>
    <x v="61"/>
  </r>
  <r>
    <n v="36"/>
    <n v="14059"/>
    <x v="0"/>
    <x v="4"/>
    <x v="0"/>
    <x v="156"/>
  </r>
  <r>
    <n v="14"/>
    <n v="5545"/>
    <x v="0"/>
    <x v="7"/>
    <x v="0"/>
    <x v="176"/>
  </r>
  <r>
    <n v="1"/>
    <n v="330"/>
    <x v="6"/>
    <x v="3"/>
    <x v="0"/>
    <x v="253"/>
  </r>
  <r>
    <n v="1"/>
    <n v="387"/>
    <x v="0"/>
    <x v="5"/>
    <x v="0"/>
    <x v="254"/>
  </r>
  <r>
    <n v="11"/>
    <n v="3872"/>
    <x v="5"/>
    <x v="0"/>
    <x v="0"/>
    <x v="71"/>
  </r>
  <r>
    <n v="6"/>
    <n v="2094"/>
    <x v="2"/>
    <x v="8"/>
    <x v="0"/>
    <x v="186"/>
  </r>
  <r>
    <n v="4"/>
    <n v="1429"/>
    <x v="6"/>
    <x v="11"/>
    <x v="0"/>
    <x v="255"/>
  </r>
  <r>
    <n v="2"/>
    <n v="674"/>
    <x v="4"/>
    <x v="3"/>
    <x v="0"/>
    <x v="124"/>
  </r>
  <r>
    <n v="1"/>
    <n v="387"/>
    <x v="0"/>
    <x v="3"/>
    <x v="0"/>
    <x v="256"/>
  </r>
  <r>
    <n v="1"/>
    <n v="362"/>
    <x v="1"/>
    <x v="8"/>
    <x v="0"/>
    <x v="257"/>
  </r>
  <r>
    <n v="1"/>
    <n v="337"/>
    <x v="4"/>
    <x v="8"/>
    <x v="0"/>
    <x v="258"/>
  </r>
  <r>
    <n v="5"/>
    <n v="1935"/>
    <x v="0"/>
    <x v="5"/>
    <x v="0"/>
    <x v="80"/>
  </r>
  <r>
    <n v="7"/>
    <n v="2534"/>
    <x v="0"/>
    <x v="9"/>
    <x v="0"/>
    <x v="69"/>
  </r>
  <r>
    <n v="2"/>
    <n v="688"/>
    <x v="3"/>
    <x v="2"/>
    <x v="0"/>
    <x v="99"/>
  </r>
  <r>
    <n v="1"/>
    <n v="352"/>
    <x v="5"/>
    <x v="9"/>
    <x v="0"/>
    <x v="58"/>
  </r>
  <r>
    <n v="1"/>
    <n v="362"/>
    <x v="1"/>
    <x v="10"/>
    <x v="0"/>
    <x v="169"/>
  </r>
  <r>
    <n v="2"/>
    <n v="724"/>
    <x v="1"/>
    <x v="1"/>
    <x v="0"/>
    <x v="27"/>
  </r>
  <r>
    <n v="1"/>
    <n v="352"/>
    <x v="5"/>
    <x v="5"/>
    <x v="0"/>
    <x v="168"/>
  </r>
  <r>
    <n v="17"/>
    <n v="6579"/>
    <x v="0"/>
    <x v="7"/>
    <x v="0"/>
    <x v="23"/>
  </r>
  <r>
    <n v="3"/>
    <n v="1056"/>
    <x v="5"/>
    <x v="0"/>
    <x v="0"/>
    <x v="114"/>
  </r>
  <r>
    <n v="3"/>
    <n v="1086"/>
    <x v="1"/>
    <x v="9"/>
    <x v="0"/>
    <x v="92"/>
  </r>
  <r>
    <n v="3"/>
    <n v="1056"/>
    <x v="5"/>
    <x v="9"/>
    <x v="0"/>
    <x v="97"/>
  </r>
  <r>
    <n v="7"/>
    <n v="2534"/>
    <x v="1"/>
    <x v="10"/>
    <x v="0"/>
    <x v="117"/>
  </r>
  <r>
    <n v="1"/>
    <n v="352"/>
    <x v="5"/>
    <x v="9"/>
    <x v="0"/>
    <x v="259"/>
  </r>
  <r>
    <n v="23"/>
    <n v="8901"/>
    <x v="0"/>
    <x v="0"/>
    <x v="0"/>
    <x v="23"/>
  </r>
  <r>
    <n v="48"/>
    <n v="15949"/>
    <x v="6"/>
    <x v="5"/>
    <x v="0"/>
    <x v="38"/>
  </r>
  <r>
    <n v="3"/>
    <n v="1056"/>
    <x v="5"/>
    <x v="10"/>
    <x v="0"/>
    <x v="63"/>
  </r>
  <r>
    <n v="1"/>
    <n v="344"/>
    <x v="3"/>
    <x v="2"/>
    <x v="0"/>
    <x v="119"/>
  </r>
  <r>
    <n v="1"/>
    <n v="337"/>
    <x v="4"/>
    <x v="9"/>
    <x v="0"/>
    <x v="147"/>
  </r>
  <r>
    <n v="8"/>
    <n v="2640"/>
    <x v="6"/>
    <x v="11"/>
    <x v="0"/>
    <x v="260"/>
  </r>
  <r>
    <n v="4"/>
    <n v="1376"/>
    <x v="3"/>
    <x v="2"/>
    <x v="0"/>
    <x v="187"/>
  </r>
  <r>
    <n v="2"/>
    <n v="698"/>
    <x v="2"/>
    <x v="3"/>
    <x v="0"/>
    <x v="65"/>
  </r>
  <r>
    <n v="1"/>
    <n v="362"/>
    <x v="1"/>
    <x v="1"/>
    <x v="0"/>
    <x v="160"/>
  </r>
  <r>
    <n v="1"/>
    <n v="337"/>
    <x v="4"/>
    <x v="3"/>
    <x v="0"/>
    <x v="175"/>
  </r>
  <r>
    <n v="1"/>
    <n v="344"/>
    <x v="3"/>
    <x v="4"/>
    <x v="0"/>
    <x v="171"/>
  </r>
  <r>
    <n v="3"/>
    <n v="1047"/>
    <x v="2"/>
    <x v="0"/>
    <x v="0"/>
    <x v="48"/>
  </r>
  <r>
    <n v="2"/>
    <n v="674"/>
    <x v="4"/>
    <x v="11"/>
    <x v="0"/>
    <x v="261"/>
  </r>
  <r>
    <n v="6"/>
    <n v="2172"/>
    <x v="1"/>
    <x v="7"/>
    <x v="0"/>
    <x v="243"/>
  </r>
  <r>
    <n v="3"/>
    <n v="1099"/>
    <x v="6"/>
    <x v="5"/>
    <x v="0"/>
    <x v="262"/>
  </r>
  <r>
    <n v="4"/>
    <n v="1376"/>
    <x v="3"/>
    <x v="9"/>
    <x v="0"/>
    <x v="97"/>
  </r>
  <r>
    <n v="3"/>
    <n v="1161"/>
    <x v="0"/>
    <x v="11"/>
    <x v="0"/>
    <x v="45"/>
  </r>
  <r>
    <n v="1"/>
    <n v="362"/>
    <x v="1"/>
    <x v="7"/>
    <x v="0"/>
    <x v="216"/>
  </r>
  <r>
    <n v="1"/>
    <n v="344"/>
    <x v="3"/>
    <x v="11"/>
    <x v="0"/>
    <x v="189"/>
  </r>
  <r>
    <n v="4"/>
    <n v="1376"/>
    <x v="3"/>
    <x v="8"/>
    <x v="0"/>
    <x v="59"/>
  </r>
  <r>
    <n v="2"/>
    <n v="660"/>
    <x v="6"/>
    <x v="3"/>
    <x v="0"/>
    <x v="225"/>
  </r>
  <r>
    <n v="7"/>
    <n v="2534"/>
    <x v="1"/>
    <x v="11"/>
    <x v="0"/>
    <x v="86"/>
  </r>
  <r>
    <n v="3"/>
    <n v="1086"/>
    <x v="1"/>
    <x v="2"/>
    <x v="0"/>
    <x v="230"/>
  </r>
  <r>
    <n v="28"/>
    <n v="9772"/>
    <x v="2"/>
    <x v="2"/>
    <x v="0"/>
    <x v="106"/>
  </r>
  <r>
    <n v="2"/>
    <n v="660"/>
    <x v="6"/>
    <x v="4"/>
    <x v="0"/>
    <x v="92"/>
  </r>
  <r>
    <n v="2"/>
    <n v="688"/>
    <x v="3"/>
    <x v="5"/>
    <x v="0"/>
    <x v="41"/>
  </r>
  <r>
    <n v="1"/>
    <n v="344"/>
    <x v="3"/>
    <x v="11"/>
    <x v="0"/>
    <x v="152"/>
  </r>
  <r>
    <n v="1"/>
    <n v="387"/>
    <x v="0"/>
    <x v="7"/>
    <x v="0"/>
    <x v="106"/>
  </r>
  <r>
    <n v="2"/>
    <n v="674"/>
    <x v="4"/>
    <x v="5"/>
    <x v="0"/>
    <x v="26"/>
  </r>
  <r>
    <n v="15"/>
    <n v="5055"/>
    <x v="4"/>
    <x v="7"/>
    <x v="0"/>
    <x v="35"/>
  </r>
  <r>
    <n v="1"/>
    <n v="344"/>
    <x v="3"/>
    <x v="1"/>
    <x v="0"/>
    <x v="263"/>
  </r>
  <r>
    <n v="20"/>
    <n v="6980"/>
    <x v="2"/>
    <x v="6"/>
    <x v="0"/>
    <x v="38"/>
  </r>
  <r>
    <n v="1"/>
    <n v="349"/>
    <x v="2"/>
    <x v="9"/>
    <x v="0"/>
    <x v="18"/>
  </r>
  <r>
    <n v="12"/>
    <n v="4224"/>
    <x v="5"/>
    <x v="3"/>
    <x v="0"/>
    <x v="117"/>
  </r>
  <r>
    <n v="5"/>
    <n v="1935"/>
    <x v="0"/>
    <x v="2"/>
    <x v="0"/>
    <x v="44"/>
  </r>
  <r>
    <n v="2"/>
    <n v="688"/>
    <x v="3"/>
    <x v="2"/>
    <x v="0"/>
    <x v="213"/>
  </r>
  <r>
    <n v="9"/>
    <n v="3258"/>
    <x v="1"/>
    <x v="7"/>
    <x v="0"/>
    <x v="224"/>
  </r>
  <r>
    <n v="1"/>
    <n v="362"/>
    <x v="1"/>
    <x v="7"/>
    <x v="0"/>
    <x v="264"/>
  </r>
  <r>
    <n v="3"/>
    <n v="1047"/>
    <x v="2"/>
    <x v="9"/>
    <x v="0"/>
    <x v="187"/>
  </r>
  <r>
    <n v="16"/>
    <n v="6192"/>
    <x v="0"/>
    <x v="0"/>
    <x v="0"/>
    <x v="16"/>
  </r>
  <r>
    <n v="1"/>
    <n v="330"/>
    <x v="6"/>
    <x v="11"/>
    <x v="0"/>
    <x v="265"/>
  </r>
  <r>
    <n v="3"/>
    <n v="990"/>
    <x v="6"/>
    <x v="0"/>
    <x v="0"/>
    <x v="232"/>
  </r>
  <r>
    <n v="3"/>
    <n v="1047"/>
    <x v="2"/>
    <x v="0"/>
    <x v="0"/>
    <x v="141"/>
  </r>
  <r>
    <n v="3"/>
    <n v="990"/>
    <x v="6"/>
    <x v="2"/>
    <x v="0"/>
    <x v="189"/>
  </r>
  <r>
    <n v="5"/>
    <n v="1935"/>
    <x v="0"/>
    <x v="4"/>
    <x v="0"/>
    <x v="179"/>
  </r>
  <r>
    <n v="2"/>
    <n v="704"/>
    <x v="5"/>
    <x v="0"/>
    <x v="0"/>
    <x v="109"/>
  </r>
  <r>
    <n v="2"/>
    <n v="674"/>
    <x v="4"/>
    <x v="6"/>
    <x v="0"/>
    <x v="95"/>
  </r>
  <r>
    <n v="9"/>
    <n v="3141"/>
    <x v="2"/>
    <x v="0"/>
    <x v="0"/>
    <x v="35"/>
  </r>
  <r>
    <n v="10"/>
    <n v="3490"/>
    <x v="2"/>
    <x v="0"/>
    <x v="0"/>
    <x v="198"/>
  </r>
  <r>
    <n v="4"/>
    <n v="1320"/>
    <x v="6"/>
    <x v="5"/>
    <x v="0"/>
    <x v="55"/>
  </r>
  <r>
    <n v="1"/>
    <n v="344"/>
    <x v="3"/>
    <x v="1"/>
    <x v="0"/>
    <x v="266"/>
  </r>
  <r>
    <n v="1"/>
    <n v="344"/>
    <x v="3"/>
    <x v="11"/>
    <x v="0"/>
    <x v="66"/>
  </r>
  <r>
    <n v="36"/>
    <n v="12132"/>
    <x v="4"/>
    <x v="3"/>
    <x v="0"/>
    <x v="139"/>
  </r>
  <r>
    <n v="1"/>
    <n v="362"/>
    <x v="1"/>
    <x v="6"/>
    <x v="0"/>
    <x v="267"/>
  </r>
  <r>
    <n v="13"/>
    <n v="4537"/>
    <x v="2"/>
    <x v="10"/>
    <x v="0"/>
    <x v="109"/>
  </r>
  <r>
    <n v="1"/>
    <n v="349"/>
    <x v="2"/>
    <x v="5"/>
    <x v="0"/>
    <x v="268"/>
  </r>
  <r>
    <n v="2"/>
    <n v="674"/>
    <x v="4"/>
    <x v="9"/>
    <x v="0"/>
    <x v="159"/>
  </r>
  <r>
    <n v="9"/>
    <n v="3033"/>
    <x v="4"/>
    <x v="0"/>
    <x v="0"/>
    <x v="18"/>
  </r>
  <r>
    <n v="1"/>
    <n v="387"/>
    <x v="0"/>
    <x v="4"/>
    <x v="0"/>
    <x v="86"/>
  </r>
  <r>
    <n v="15"/>
    <n v="5280"/>
    <x v="5"/>
    <x v="5"/>
    <x v="0"/>
    <x v="143"/>
  </r>
  <r>
    <n v="5"/>
    <n v="2062"/>
    <x v="0"/>
    <x v="1"/>
    <x v="0"/>
    <x v="176"/>
  </r>
  <r>
    <n v="1"/>
    <n v="344"/>
    <x v="3"/>
    <x v="9"/>
    <x v="0"/>
    <x v="269"/>
  </r>
  <r>
    <n v="9"/>
    <n v="3483"/>
    <x v="0"/>
    <x v="11"/>
    <x v="0"/>
    <x v="13"/>
  </r>
  <r>
    <n v="48"/>
    <n v="17376"/>
    <x v="1"/>
    <x v="3"/>
    <x v="0"/>
    <x v="87"/>
  </r>
  <r>
    <n v="2"/>
    <n v="704"/>
    <x v="5"/>
    <x v="6"/>
    <x v="0"/>
    <x v="7"/>
  </r>
  <r>
    <n v="5"/>
    <n v="1745"/>
    <x v="2"/>
    <x v="11"/>
    <x v="0"/>
    <x v="132"/>
  </r>
  <r>
    <n v="19"/>
    <n v="6536"/>
    <x v="3"/>
    <x v="7"/>
    <x v="0"/>
    <x v="139"/>
  </r>
  <r>
    <n v="5"/>
    <n v="2062"/>
    <x v="0"/>
    <x v="7"/>
    <x v="0"/>
    <x v="86"/>
  </r>
  <r>
    <n v="2"/>
    <n v="774"/>
    <x v="0"/>
    <x v="6"/>
    <x v="0"/>
    <x v="66"/>
  </r>
  <r>
    <n v="2"/>
    <n v="674"/>
    <x v="4"/>
    <x v="10"/>
    <x v="0"/>
    <x v="77"/>
  </r>
  <r>
    <n v="1"/>
    <n v="352"/>
    <x v="5"/>
    <x v="3"/>
    <x v="0"/>
    <x v="112"/>
  </r>
  <r>
    <n v="2"/>
    <n v="724"/>
    <x v="1"/>
    <x v="6"/>
    <x v="0"/>
    <x v="270"/>
  </r>
  <r>
    <n v="7"/>
    <n v="2709"/>
    <x v="0"/>
    <x v="5"/>
    <x v="0"/>
    <x v="21"/>
  </r>
  <r>
    <n v="1"/>
    <n v="337"/>
    <x v="4"/>
    <x v="7"/>
    <x v="0"/>
    <x v="8"/>
  </r>
  <r>
    <n v="7"/>
    <n v="2534"/>
    <x v="1"/>
    <x v="7"/>
    <x v="0"/>
    <x v="21"/>
  </r>
  <r>
    <n v="1"/>
    <n v="362"/>
    <x v="1"/>
    <x v="6"/>
    <x v="0"/>
    <x v="40"/>
  </r>
  <r>
    <n v="7"/>
    <n v="2408"/>
    <x v="3"/>
    <x v="7"/>
    <x v="0"/>
    <x v="64"/>
  </r>
  <r>
    <n v="1"/>
    <n v="362"/>
    <x v="0"/>
    <x v="9"/>
    <x v="0"/>
    <x v="260"/>
  </r>
  <r>
    <n v="2"/>
    <n v="724"/>
    <x v="1"/>
    <x v="5"/>
    <x v="0"/>
    <x v="221"/>
  </r>
  <r>
    <n v="3"/>
    <n v="1056"/>
    <x v="5"/>
    <x v="3"/>
    <x v="0"/>
    <x v="143"/>
  </r>
  <r>
    <n v="1"/>
    <n v="344"/>
    <x v="3"/>
    <x v="0"/>
    <x v="0"/>
    <x v="271"/>
  </r>
  <r>
    <n v="3"/>
    <n v="1011"/>
    <x v="4"/>
    <x v="2"/>
    <x v="0"/>
    <x v="162"/>
  </r>
  <r>
    <n v="1"/>
    <n v="352"/>
    <x v="5"/>
    <x v="11"/>
    <x v="0"/>
    <x v="272"/>
  </r>
  <r>
    <n v="18"/>
    <n v="5940"/>
    <x v="6"/>
    <x v="2"/>
    <x v="0"/>
    <x v="15"/>
  </r>
  <r>
    <n v="3"/>
    <n v="1086"/>
    <x v="1"/>
    <x v="7"/>
    <x v="0"/>
    <x v="63"/>
  </r>
  <r>
    <n v="2"/>
    <n v="688"/>
    <x v="3"/>
    <x v="2"/>
    <x v="0"/>
    <x v="234"/>
  </r>
  <r>
    <n v="1"/>
    <n v="337"/>
    <x v="4"/>
    <x v="8"/>
    <x v="0"/>
    <x v="5"/>
  </r>
  <r>
    <n v="7"/>
    <n v="2709"/>
    <x v="0"/>
    <x v="11"/>
    <x v="0"/>
    <x v="160"/>
  </r>
  <r>
    <n v="2"/>
    <n v="704"/>
    <x v="5"/>
    <x v="5"/>
    <x v="0"/>
    <x v="226"/>
  </r>
  <r>
    <n v="31"/>
    <n v="10819"/>
    <x v="2"/>
    <x v="1"/>
    <x v="0"/>
    <x v="1"/>
  </r>
  <r>
    <n v="20"/>
    <n v="7740"/>
    <x v="0"/>
    <x v="6"/>
    <x v="0"/>
    <x v="139"/>
  </r>
  <r>
    <n v="19"/>
    <n v="6403"/>
    <x v="4"/>
    <x v="10"/>
    <x v="0"/>
    <x v="3"/>
  </r>
  <r>
    <n v="6"/>
    <n v="2094"/>
    <x v="2"/>
    <x v="11"/>
    <x v="0"/>
    <x v="105"/>
  </r>
  <r>
    <n v="1"/>
    <n v="352"/>
    <x v="5"/>
    <x v="4"/>
    <x v="0"/>
    <x v="273"/>
  </r>
  <r>
    <n v="1"/>
    <n v="349"/>
    <x v="2"/>
    <x v="4"/>
    <x v="0"/>
    <x v="108"/>
  </r>
  <r>
    <n v="1"/>
    <n v="352"/>
    <x v="5"/>
    <x v="3"/>
    <x v="0"/>
    <x v="89"/>
  </r>
  <r>
    <n v="41"/>
    <n v="13817"/>
    <x v="4"/>
    <x v="1"/>
    <x v="0"/>
    <x v="44"/>
  </r>
  <r>
    <n v="21"/>
    <n v="7039"/>
    <x v="6"/>
    <x v="0"/>
    <x v="0"/>
    <x v="49"/>
  </r>
  <r>
    <n v="1"/>
    <n v="337"/>
    <x v="4"/>
    <x v="5"/>
    <x v="0"/>
    <x v="8"/>
  </r>
  <r>
    <n v="2"/>
    <n v="704"/>
    <x v="5"/>
    <x v="10"/>
    <x v="0"/>
    <x v="7"/>
  </r>
  <r>
    <n v="10"/>
    <n v="3370"/>
    <x v="4"/>
    <x v="8"/>
    <x v="0"/>
    <x v="179"/>
  </r>
  <r>
    <n v="1"/>
    <n v="344"/>
    <x v="3"/>
    <x v="11"/>
    <x v="0"/>
    <x v="141"/>
  </r>
  <r>
    <n v="20"/>
    <n v="6880"/>
    <x v="3"/>
    <x v="7"/>
    <x v="0"/>
    <x v="156"/>
  </r>
  <r>
    <n v="2"/>
    <n v="688"/>
    <x v="3"/>
    <x v="8"/>
    <x v="0"/>
    <x v="274"/>
  </r>
  <r>
    <n v="3"/>
    <n v="1056"/>
    <x v="5"/>
    <x v="2"/>
    <x v="0"/>
    <x v="243"/>
  </r>
  <r>
    <n v="14"/>
    <n v="4620"/>
    <x v="6"/>
    <x v="2"/>
    <x v="0"/>
    <x v="143"/>
  </r>
  <r>
    <n v="648"/>
    <n v="218709"/>
    <x v="4"/>
    <x v="10"/>
    <x v="0"/>
    <x v="43"/>
  </r>
  <r>
    <n v="24"/>
    <n v="8088"/>
    <x v="4"/>
    <x v="10"/>
    <x v="0"/>
    <x v="117"/>
  </r>
  <r>
    <n v="17"/>
    <n v="5828"/>
    <x v="6"/>
    <x v="11"/>
    <x v="0"/>
    <x v="176"/>
  </r>
  <r>
    <n v="1"/>
    <n v="349"/>
    <x v="2"/>
    <x v="10"/>
    <x v="0"/>
    <x v="275"/>
  </r>
  <r>
    <n v="3"/>
    <n v="1056"/>
    <x v="5"/>
    <x v="3"/>
    <x v="0"/>
    <x v="127"/>
  </r>
  <r>
    <n v="1"/>
    <n v="362"/>
    <x v="1"/>
    <x v="3"/>
    <x v="0"/>
    <x v="2"/>
  </r>
  <r>
    <n v="4"/>
    <n v="1448"/>
    <x v="1"/>
    <x v="9"/>
    <x v="0"/>
    <x v="0"/>
  </r>
  <r>
    <n v="4"/>
    <n v="1408"/>
    <x v="5"/>
    <x v="1"/>
    <x v="0"/>
    <x v="16"/>
  </r>
  <r>
    <n v="2"/>
    <n v="724"/>
    <x v="1"/>
    <x v="0"/>
    <x v="0"/>
    <x v="146"/>
  </r>
  <r>
    <n v="1"/>
    <n v="352"/>
    <x v="5"/>
    <x v="2"/>
    <x v="0"/>
    <x v="124"/>
  </r>
  <r>
    <n v="4"/>
    <n v="1348"/>
    <x v="4"/>
    <x v="3"/>
    <x v="0"/>
    <x v="232"/>
  </r>
  <r>
    <n v="2"/>
    <n v="774"/>
    <x v="0"/>
    <x v="2"/>
    <x v="0"/>
    <x v="259"/>
  </r>
  <r>
    <n v="40"/>
    <n v="13960"/>
    <x v="2"/>
    <x v="8"/>
    <x v="0"/>
    <x v="44"/>
  </r>
  <r>
    <n v="1"/>
    <n v="330"/>
    <x v="6"/>
    <x v="5"/>
    <x v="0"/>
    <x v="276"/>
  </r>
  <r>
    <n v="2"/>
    <n v="774"/>
    <x v="0"/>
    <x v="0"/>
    <x v="0"/>
    <x v="277"/>
  </r>
  <r>
    <n v="1"/>
    <n v="337"/>
    <x v="4"/>
    <x v="11"/>
    <x v="0"/>
    <x v="131"/>
  </r>
  <r>
    <n v="4"/>
    <n v="1448"/>
    <x v="1"/>
    <x v="6"/>
    <x v="0"/>
    <x v="48"/>
  </r>
  <r>
    <n v="1"/>
    <n v="362"/>
    <x v="1"/>
    <x v="0"/>
    <x v="0"/>
    <x v="169"/>
  </r>
  <r>
    <n v="1"/>
    <n v="344"/>
    <x v="3"/>
    <x v="1"/>
    <x v="0"/>
    <x v="278"/>
  </r>
  <r>
    <n v="2"/>
    <n v="674"/>
    <x v="4"/>
    <x v="6"/>
    <x v="0"/>
    <x v="279"/>
  </r>
  <r>
    <n v="19"/>
    <n v="6270"/>
    <x v="6"/>
    <x v="4"/>
    <x v="0"/>
    <x v="49"/>
  </r>
  <r>
    <n v="17"/>
    <n v="5828"/>
    <x v="6"/>
    <x v="2"/>
    <x v="0"/>
    <x v="0"/>
  </r>
  <r>
    <n v="5"/>
    <n v="1685"/>
    <x v="4"/>
    <x v="4"/>
    <x v="0"/>
    <x v="146"/>
  </r>
  <r>
    <n v="1"/>
    <n v="362"/>
    <x v="1"/>
    <x v="8"/>
    <x v="0"/>
    <x v="77"/>
  </r>
  <r>
    <n v="5"/>
    <n v="1760"/>
    <x v="5"/>
    <x v="2"/>
    <x v="0"/>
    <x v="105"/>
  </r>
  <r>
    <n v="1"/>
    <n v="349"/>
    <x v="2"/>
    <x v="8"/>
    <x v="0"/>
    <x v="280"/>
  </r>
  <r>
    <n v="1"/>
    <n v="362"/>
    <x v="0"/>
    <x v="9"/>
    <x v="0"/>
    <x v="255"/>
  </r>
  <r>
    <n v="2"/>
    <n v="724"/>
    <x v="1"/>
    <x v="11"/>
    <x v="0"/>
    <x v="126"/>
  </r>
  <r>
    <n v="1"/>
    <n v="337"/>
    <x v="4"/>
    <x v="4"/>
    <x v="0"/>
    <x v="76"/>
  </r>
  <r>
    <n v="18"/>
    <n v="6288"/>
    <x v="4"/>
    <x v="4"/>
    <x v="0"/>
    <x v="70"/>
  </r>
  <r>
    <n v="1"/>
    <n v="362"/>
    <x v="0"/>
    <x v="8"/>
    <x v="0"/>
    <x v="281"/>
  </r>
  <r>
    <n v="2"/>
    <n v="724"/>
    <x v="1"/>
    <x v="11"/>
    <x v="0"/>
    <x v="280"/>
  </r>
  <r>
    <n v="3"/>
    <n v="1032"/>
    <x v="3"/>
    <x v="8"/>
    <x v="0"/>
    <x v="76"/>
  </r>
  <r>
    <n v="1"/>
    <n v="352"/>
    <x v="5"/>
    <x v="10"/>
    <x v="0"/>
    <x v="136"/>
  </r>
  <r>
    <n v="2"/>
    <n v="774"/>
    <x v="0"/>
    <x v="2"/>
    <x v="0"/>
    <x v="126"/>
  </r>
  <r>
    <n v="1"/>
    <n v="330"/>
    <x v="6"/>
    <x v="2"/>
    <x v="0"/>
    <x v="282"/>
  </r>
  <r>
    <n v="7"/>
    <n v="2534"/>
    <x v="1"/>
    <x v="0"/>
    <x v="0"/>
    <x v="109"/>
  </r>
  <r>
    <n v="4"/>
    <n v="1408"/>
    <x v="5"/>
    <x v="6"/>
    <x v="0"/>
    <x v="187"/>
  </r>
  <r>
    <n v="1"/>
    <n v="337"/>
    <x v="4"/>
    <x v="5"/>
    <x v="0"/>
    <x v="142"/>
  </r>
  <r>
    <n v="1"/>
    <n v="344"/>
    <x v="3"/>
    <x v="7"/>
    <x v="0"/>
    <x v="130"/>
  </r>
  <r>
    <n v="1"/>
    <n v="344"/>
    <x v="3"/>
    <x v="5"/>
    <x v="0"/>
    <x v="148"/>
  </r>
  <r>
    <n v="7"/>
    <n v="2408"/>
    <x v="3"/>
    <x v="0"/>
    <x v="0"/>
    <x v="78"/>
  </r>
  <r>
    <n v="1"/>
    <n v="330"/>
    <x v="6"/>
    <x v="5"/>
    <x v="0"/>
    <x v="283"/>
  </r>
  <r>
    <n v="17"/>
    <n v="5729"/>
    <x v="4"/>
    <x v="0"/>
    <x v="0"/>
    <x v="38"/>
  </r>
  <r>
    <n v="1"/>
    <n v="337"/>
    <x v="4"/>
    <x v="6"/>
    <x v="0"/>
    <x v="57"/>
  </r>
  <r>
    <n v="2"/>
    <n v="704"/>
    <x v="5"/>
    <x v="0"/>
    <x v="0"/>
    <x v="105"/>
  </r>
  <r>
    <n v="7"/>
    <n v="2443"/>
    <x v="2"/>
    <x v="3"/>
    <x v="0"/>
    <x v="176"/>
  </r>
  <r>
    <n v="3"/>
    <n v="1056"/>
    <x v="5"/>
    <x v="0"/>
    <x v="0"/>
    <x v="212"/>
  </r>
  <r>
    <n v="1"/>
    <n v="337"/>
    <x v="4"/>
    <x v="6"/>
    <x v="0"/>
    <x v="284"/>
  </r>
  <r>
    <n v="4"/>
    <n v="1408"/>
    <x v="5"/>
    <x v="9"/>
    <x v="0"/>
    <x v="250"/>
  </r>
  <r>
    <n v="2"/>
    <n v="704"/>
    <x v="5"/>
    <x v="2"/>
    <x v="0"/>
    <x v="7"/>
  </r>
  <r>
    <n v="1"/>
    <n v="387"/>
    <x v="0"/>
    <x v="5"/>
    <x v="0"/>
    <x v="271"/>
  </r>
  <r>
    <n v="5"/>
    <n v="1760"/>
    <x v="5"/>
    <x v="9"/>
    <x v="0"/>
    <x v="109"/>
  </r>
  <r>
    <n v="1"/>
    <n v="337"/>
    <x v="4"/>
    <x v="0"/>
    <x v="0"/>
    <x v="285"/>
  </r>
  <r>
    <n v="1"/>
    <n v="349"/>
    <x v="2"/>
    <x v="0"/>
    <x v="0"/>
    <x v="136"/>
  </r>
  <r>
    <n v="3"/>
    <n v="1047"/>
    <x v="2"/>
    <x v="1"/>
    <x v="0"/>
    <x v="35"/>
  </r>
  <r>
    <n v="3"/>
    <n v="1056"/>
    <x v="5"/>
    <x v="2"/>
    <x v="0"/>
    <x v="286"/>
  </r>
  <r>
    <n v="1"/>
    <n v="352"/>
    <x v="5"/>
    <x v="6"/>
    <x v="0"/>
    <x v="287"/>
  </r>
  <r>
    <n v="3"/>
    <n v="1205"/>
    <x v="1"/>
    <x v="7"/>
    <x v="0"/>
    <x v="85"/>
  </r>
  <r>
    <n v="6"/>
    <n v="2112"/>
    <x v="5"/>
    <x v="0"/>
    <x v="0"/>
    <x v="5"/>
  </r>
  <r>
    <n v="1"/>
    <n v="330"/>
    <x v="6"/>
    <x v="3"/>
    <x v="0"/>
    <x v="288"/>
  </r>
  <r>
    <n v="6"/>
    <n v="2172"/>
    <x v="1"/>
    <x v="5"/>
    <x v="0"/>
    <x v="64"/>
  </r>
  <r>
    <n v="33"/>
    <n v="11465"/>
    <x v="3"/>
    <x v="9"/>
    <x v="0"/>
    <x v="23"/>
  </r>
  <r>
    <n v="1"/>
    <n v="362"/>
    <x v="1"/>
    <x v="3"/>
    <x v="0"/>
    <x v="67"/>
  </r>
  <r>
    <n v="14"/>
    <n v="4816"/>
    <x v="3"/>
    <x v="8"/>
    <x v="0"/>
    <x v="3"/>
  </r>
  <r>
    <n v="5"/>
    <n v="1650"/>
    <x v="6"/>
    <x v="2"/>
    <x v="0"/>
    <x v="5"/>
  </r>
  <r>
    <n v="1"/>
    <n v="387"/>
    <x v="0"/>
    <x v="5"/>
    <x v="0"/>
    <x v="289"/>
  </r>
  <r>
    <n v="1"/>
    <n v="344"/>
    <x v="3"/>
    <x v="6"/>
    <x v="0"/>
    <x v="112"/>
  </r>
  <r>
    <n v="6"/>
    <n v="2322"/>
    <x v="0"/>
    <x v="3"/>
    <x v="0"/>
    <x v="7"/>
  </r>
  <r>
    <n v="2"/>
    <n v="674"/>
    <x v="4"/>
    <x v="7"/>
    <x v="0"/>
    <x v="239"/>
  </r>
  <r>
    <n v="1"/>
    <n v="352"/>
    <x v="5"/>
    <x v="7"/>
    <x v="0"/>
    <x v="140"/>
  </r>
  <r>
    <n v="17"/>
    <n v="6579"/>
    <x v="0"/>
    <x v="7"/>
    <x v="0"/>
    <x v="39"/>
  </r>
  <r>
    <n v="2"/>
    <n v="660"/>
    <x v="6"/>
    <x v="4"/>
    <x v="0"/>
    <x v="24"/>
  </r>
  <r>
    <n v="4"/>
    <n v="1348"/>
    <x v="4"/>
    <x v="9"/>
    <x v="0"/>
    <x v="89"/>
  </r>
  <r>
    <n v="1"/>
    <n v="344"/>
    <x v="3"/>
    <x v="9"/>
    <x v="0"/>
    <x v="290"/>
  </r>
  <r>
    <n v="7"/>
    <n v="2464"/>
    <x v="5"/>
    <x v="1"/>
    <x v="0"/>
    <x v="34"/>
  </r>
  <r>
    <n v="1"/>
    <n v="337"/>
    <x v="4"/>
    <x v="2"/>
    <x v="0"/>
    <x v="56"/>
  </r>
  <r>
    <n v="4"/>
    <n v="1348"/>
    <x v="4"/>
    <x v="6"/>
    <x v="0"/>
    <x v="291"/>
  </r>
  <r>
    <n v="68"/>
    <n v="23505"/>
    <x v="3"/>
    <x v="10"/>
    <x v="0"/>
    <x v="12"/>
  </r>
  <r>
    <n v="18"/>
    <n v="6516"/>
    <x v="1"/>
    <x v="7"/>
    <x v="0"/>
    <x v="0"/>
  </r>
  <r>
    <n v="3"/>
    <n v="990"/>
    <x v="6"/>
    <x v="11"/>
    <x v="0"/>
    <x v="89"/>
  </r>
  <r>
    <n v="4"/>
    <n v="1548"/>
    <x v="0"/>
    <x v="6"/>
    <x v="0"/>
    <x v="63"/>
  </r>
  <r>
    <n v="3"/>
    <n v="1086"/>
    <x v="1"/>
    <x v="9"/>
    <x v="0"/>
    <x v="112"/>
  </r>
  <r>
    <n v="1"/>
    <n v="352"/>
    <x v="5"/>
    <x v="10"/>
    <x v="0"/>
    <x v="292"/>
  </r>
  <r>
    <n v="12"/>
    <n v="4044"/>
    <x v="4"/>
    <x v="11"/>
    <x v="0"/>
    <x v="111"/>
  </r>
  <r>
    <n v="302"/>
    <n v="109681"/>
    <x v="1"/>
    <x v="11"/>
    <x v="0"/>
    <x v="43"/>
  </r>
  <r>
    <n v="4"/>
    <n v="1408"/>
    <x v="5"/>
    <x v="4"/>
    <x v="0"/>
    <x v="55"/>
  </r>
  <r>
    <n v="1"/>
    <n v="337"/>
    <x v="4"/>
    <x v="8"/>
    <x v="0"/>
    <x v="293"/>
  </r>
  <r>
    <n v="1"/>
    <n v="387"/>
    <x v="0"/>
    <x v="3"/>
    <x v="0"/>
    <x v="294"/>
  </r>
  <r>
    <n v="2"/>
    <n v="688"/>
    <x v="3"/>
    <x v="5"/>
    <x v="0"/>
    <x v="140"/>
  </r>
  <r>
    <n v="2"/>
    <n v="674"/>
    <x v="4"/>
    <x v="2"/>
    <x v="0"/>
    <x v="295"/>
  </r>
  <r>
    <n v="9"/>
    <n v="3141"/>
    <x v="2"/>
    <x v="10"/>
    <x v="0"/>
    <x v="17"/>
  </r>
  <r>
    <n v="1"/>
    <n v="349"/>
    <x v="2"/>
    <x v="1"/>
    <x v="0"/>
    <x v="93"/>
  </r>
  <r>
    <n v="1"/>
    <n v="362"/>
    <x v="1"/>
    <x v="1"/>
    <x v="0"/>
    <x v="166"/>
  </r>
  <r>
    <n v="2"/>
    <n v="674"/>
    <x v="4"/>
    <x v="4"/>
    <x v="0"/>
    <x v="148"/>
  </r>
  <r>
    <n v="18"/>
    <n v="6192"/>
    <x v="3"/>
    <x v="0"/>
    <x v="0"/>
    <x v="42"/>
  </r>
  <r>
    <n v="1"/>
    <n v="362"/>
    <x v="1"/>
    <x v="10"/>
    <x v="0"/>
    <x v="296"/>
  </r>
  <r>
    <n v="48"/>
    <n v="16398"/>
    <x v="4"/>
    <x v="8"/>
    <x v="0"/>
    <x v="105"/>
  </r>
  <r>
    <n v="6"/>
    <n v="2064"/>
    <x v="3"/>
    <x v="2"/>
    <x v="0"/>
    <x v="49"/>
  </r>
  <r>
    <n v="3"/>
    <n v="1086"/>
    <x v="0"/>
    <x v="9"/>
    <x v="0"/>
    <x v="172"/>
  </r>
  <r>
    <n v="4"/>
    <n v="1675"/>
    <x v="0"/>
    <x v="7"/>
    <x v="0"/>
    <x v="7"/>
  </r>
  <r>
    <n v="8"/>
    <n v="2792"/>
    <x v="2"/>
    <x v="4"/>
    <x v="0"/>
    <x v="277"/>
  </r>
  <r>
    <n v="2"/>
    <n v="724"/>
    <x v="1"/>
    <x v="10"/>
    <x v="0"/>
    <x v="7"/>
  </r>
  <r>
    <n v="14"/>
    <n v="4718"/>
    <x v="4"/>
    <x v="9"/>
    <x v="0"/>
    <x v="232"/>
  </r>
  <r>
    <n v="1"/>
    <n v="337"/>
    <x v="4"/>
    <x v="1"/>
    <x v="0"/>
    <x v="130"/>
  </r>
  <r>
    <n v="6"/>
    <n v="2112"/>
    <x v="5"/>
    <x v="1"/>
    <x v="0"/>
    <x v="156"/>
  </r>
  <r>
    <n v="11"/>
    <n v="3872"/>
    <x v="5"/>
    <x v="3"/>
    <x v="0"/>
    <x v="260"/>
  </r>
  <r>
    <n v="15"/>
    <n v="5906"/>
    <x v="0"/>
    <x v="10"/>
    <x v="0"/>
    <x v="36"/>
  </r>
  <r>
    <n v="3"/>
    <n v="990"/>
    <x v="6"/>
    <x v="4"/>
    <x v="0"/>
    <x v="89"/>
  </r>
  <r>
    <n v="1"/>
    <n v="330"/>
    <x v="6"/>
    <x v="5"/>
    <x v="0"/>
    <x v="251"/>
  </r>
  <r>
    <n v="1"/>
    <n v="337"/>
    <x v="4"/>
    <x v="3"/>
    <x v="0"/>
    <x v="88"/>
  </r>
  <r>
    <n v="2"/>
    <n v="674"/>
    <x v="4"/>
    <x v="10"/>
    <x v="0"/>
    <x v="297"/>
  </r>
  <r>
    <n v="2"/>
    <n v="674"/>
    <x v="4"/>
    <x v="3"/>
    <x v="0"/>
    <x v="298"/>
  </r>
  <r>
    <n v="14"/>
    <n v="5068"/>
    <x v="1"/>
    <x v="5"/>
    <x v="0"/>
    <x v="139"/>
  </r>
  <r>
    <n v="1"/>
    <n v="387"/>
    <x v="0"/>
    <x v="0"/>
    <x v="0"/>
    <x v="27"/>
  </r>
  <r>
    <n v="19"/>
    <n v="6762"/>
    <x v="3"/>
    <x v="11"/>
    <x v="0"/>
    <x v="2"/>
  </r>
  <r>
    <n v="3"/>
    <n v="1011"/>
    <x v="4"/>
    <x v="4"/>
    <x v="0"/>
    <x v="171"/>
  </r>
  <r>
    <n v="4"/>
    <n v="1376"/>
    <x v="3"/>
    <x v="2"/>
    <x v="0"/>
    <x v="113"/>
  </r>
  <r>
    <n v="14"/>
    <n v="4816"/>
    <x v="3"/>
    <x v="8"/>
    <x v="0"/>
    <x v="87"/>
  </r>
  <r>
    <n v="1"/>
    <n v="344"/>
    <x v="3"/>
    <x v="5"/>
    <x v="0"/>
    <x v="299"/>
  </r>
  <r>
    <n v="1"/>
    <n v="362"/>
    <x v="1"/>
    <x v="6"/>
    <x v="0"/>
    <x v="59"/>
  </r>
  <r>
    <n v="2"/>
    <n v="704"/>
    <x v="5"/>
    <x v="10"/>
    <x v="0"/>
    <x v="194"/>
  </r>
  <r>
    <n v="2"/>
    <n v="674"/>
    <x v="4"/>
    <x v="1"/>
    <x v="0"/>
    <x v="221"/>
  </r>
  <r>
    <n v="14"/>
    <n v="4718"/>
    <x v="4"/>
    <x v="3"/>
    <x v="0"/>
    <x v="17"/>
  </r>
  <r>
    <n v="1"/>
    <n v="362"/>
    <x v="1"/>
    <x v="11"/>
    <x v="0"/>
    <x v="124"/>
  </r>
  <r>
    <n v="9"/>
    <n v="3033"/>
    <x v="4"/>
    <x v="2"/>
    <x v="0"/>
    <x v="186"/>
  </r>
  <r>
    <n v="2"/>
    <n v="660"/>
    <x v="6"/>
    <x v="11"/>
    <x v="0"/>
    <x v="300"/>
  </r>
  <r>
    <n v="4"/>
    <n v="1376"/>
    <x v="3"/>
    <x v="0"/>
    <x v="0"/>
    <x v="7"/>
  </r>
  <r>
    <n v="2"/>
    <n v="674"/>
    <x v="4"/>
    <x v="0"/>
    <x v="0"/>
    <x v="131"/>
  </r>
  <r>
    <n v="2"/>
    <n v="774"/>
    <x v="0"/>
    <x v="7"/>
    <x v="0"/>
    <x v="104"/>
  </r>
  <r>
    <n v="7"/>
    <n v="2408"/>
    <x v="3"/>
    <x v="6"/>
    <x v="0"/>
    <x v="106"/>
  </r>
  <r>
    <n v="4"/>
    <n v="1376"/>
    <x v="3"/>
    <x v="1"/>
    <x v="0"/>
    <x v="146"/>
  </r>
  <r>
    <n v="1"/>
    <n v="330"/>
    <x v="6"/>
    <x v="4"/>
    <x v="0"/>
    <x v="76"/>
  </r>
  <r>
    <n v="4"/>
    <n v="1548"/>
    <x v="0"/>
    <x v="3"/>
    <x v="0"/>
    <x v="141"/>
  </r>
  <r>
    <n v="3"/>
    <n v="1011"/>
    <x v="4"/>
    <x v="6"/>
    <x v="0"/>
    <x v="157"/>
  </r>
  <r>
    <n v="2"/>
    <n v="660"/>
    <x v="6"/>
    <x v="2"/>
    <x v="0"/>
    <x v="164"/>
  </r>
  <r>
    <n v="1"/>
    <n v="362"/>
    <x v="1"/>
    <x v="6"/>
    <x v="0"/>
    <x v="137"/>
  </r>
  <r>
    <n v="2"/>
    <n v="724"/>
    <x v="1"/>
    <x v="4"/>
    <x v="0"/>
    <x v="271"/>
  </r>
  <r>
    <n v="2"/>
    <n v="674"/>
    <x v="4"/>
    <x v="4"/>
    <x v="0"/>
    <x v="125"/>
  </r>
  <r>
    <n v="11"/>
    <n v="4101"/>
    <x v="1"/>
    <x v="11"/>
    <x v="0"/>
    <x v="53"/>
  </r>
  <r>
    <n v="1"/>
    <n v="344"/>
    <x v="3"/>
    <x v="4"/>
    <x v="0"/>
    <x v="114"/>
  </r>
  <r>
    <n v="5"/>
    <n v="1745"/>
    <x v="2"/>
    <x v="10"/>
    <x v="0"/>
    <x v="198"/>
  </r>
  <r>
    <n v="4"/>
    <n v="1448"/>
    <x v="1"/>
    <x v="6"/>
    <x v="0"/>
    <x v="85"/>
  </r>
  <r>
    <n v="6"/>
    <n v="2064"/>
    <x v="3"/>
    <x v="4"/>
    <x v="0"/>
    <x v="86"/>
  </r>
  <r>
    <n v="44"/>
    <n v="15356"/>
    <x v="2"/>
    <x v="7"/>
    <x v="0"/>
    <x v="74"/>
  </r>
  <r>
    <n v="1"/>
    <n v="330"/>
    <x v="6"/>
    <x v="4"/>
    <x v="0"/>
    <x v="213"/>
  </r>
  <r>
    <n v="2"/>
    <n v="704"/>
    <x v="5"/>
    <x v="2"/>
    <x v="0"/>
    <x v="92"/>
  </r>
  <r>
    <n v="1"/>
    <n v="344"/>
    <x v="3"/>
    <x v="2"/>
    <x v="0"/>
    <x v="68"/>
  </r>
  <r>
    <n v="2"/>
    <n v="704"/>
    <x v="5"/>
    <x v="2"/>
    <x v="0"/>
    <x v="172"/>
  </r>
  <r>
    <n v="3"/>
    <n v="1056"/>
    <x v="5"/>
    <x v="11"/>
    <x v="0"/>
    <x v="97"/>
  </r>
  <r>
    <n v="2"/>
    <n v="674"/>
    <x v="4"/>
    <x v="2"/>
    <x v="0"/>
    <x v="195"/>
  </r>
  <r>
    <n v="1"/>
    <n v="349"/>
    <x v="2"/>
    <x v="1"/>
    <x v="0"/>
    <x v="191"/>
  </r>
  <r>
    <n v="1"/>
    <n v="344"/>
    <x v="3"/>
    <x v="3"/>
    <x v="0"/>
    <x v="164"/>
  </r>
  <r>
    <n v="2"/>
    <n v="674"/>
    <x v="4"/>
    <x v="9"/>
    <x v="0"/>
    <x v="301"/>
  </r>
  <r>
    <n v="1"/>
    <n v="387"/>
    <x v="0"/>
    <x v="6"/>
    <x v="0"/>
    <x v="302"/>
  </r>
  <r>
    <n v="1"/>
    <n v="344"/>
    <x v="3"/>
    <x v="8"/>
    <x v="0"/>
    <x v="47"/>
  </r>
  <r>
    <n v="2"/>
    <n v="688"/>
    <x v="3"/>
    <x v="4"/>
    <x v="0"/>
    <x v="300"/>
  </r>
  <r>
    <n v="15"/>
    <n v="5280"/>
    <x v="5"/>
    <x v="5"/>
    <x v="0"/>
    <x v="156"/>
  </r>
  <r>
    <n v="11"/>
    <n v="3707"/>
    <x v="4"/>
    <x v="7"/>
    <x v="0"/>
    <x v="26"/>
  </r>
  <r>
    <n v="10"/>
    <n v="3520"/>
    <x v="5"/>
    <x v="4"/>
    <x v="0"/>
    <x v="115"/>
  </r>
  <r>
    <n v="5"/>
    <n v="1760"/>
    <x v="5"/>
    <x v="2"/>
    <x v="0"/>
    <x v="113"/>
  </r>
  <r>
    <n v="2"/>
    <n v="698"/>
    <x v="2"/>
    <x v="7"/>
    <x v="0"/>
    <x v="303"/>
  </r>
  <r>
    <n v="21"/>
    <n v="7602"/>
    <x v="0"/>
    <x v="10"/>
    <x v="0"/>
    <x v="87"/>
  </r>
  <r>
    <n v="6"/>
    <n v="2172"/>
    <x v="0"/>
    <x v="10"/>
    <x v="0"/>
    <x v="179"/>
  </r>
  <r>
    <n v="1"/>
    <n v="349"/>
    <x v="2"/>
    <x v="9"/>
    <x v="0"/>
    <x v="304"/>
  </r>
  <r>
    <n v="5"/>
    <n v="1760"/>
    <x v="5"/>
    <x v="0"/>
    <x v="0"/>
    <x v="78"/>
  </r>
  <r>
    <n v="1"/>
    <n v="349"/>
    <x v="2"/>
    <x v="2"/>
    <x v="0"/>
    <x v="212"/>
  </r>
  <r>
    <n v="31"/>
    <n v="10819"/>
    <x v="2"/>
    <x v="2"/>
    <x v="0"/>
    <x v="10"/>
  </r>
  <r>
    <n v="1"/>
    <n v="362"/>
    <x v="1"/>
    <x v="10"/>
    <x v="0"/>
    <x v="240"/>
  </r>
  <r>
    <n v="6"/>
    <n v="2022"/>
    <x v="4"/>
    <x v="10"/>
    <x v="0"/>
    <x v="114"/>
  </r>
  <r>
    <n v="3"/>
    <n v="1086"/>
    <x v="1"/>
    <x v="11"/>
    <x v="0"/>
    <x v="305"/>
  </r>
  <r>
    <n v="3"/>
    <n v="1032"/>
    <x v="3"/>
    <x v="0"/>
    <x v="0"/>
    <x v="46"/>
  </r>
  <r>
    <n v="6"/>
    <n v="2094"/>
    <x v="2"/>
    <x v="1"/>
    <x v="0"/>
    <x v="91"/>
  </r>
  <r>
    <n v="10"/>
    <n v="3490"/>
    <x v="2"/>
    <x v="11"/>
    <x v="0"/>
    <x v="107"/>
  </r>
  <r>
    <n v="1"/>
    <n v="352"/>
    <x v="5"/>
    <x v="2"/>
    <x v="0"/>
    <x v="112"/>
  </r>
  <r>
    <n v="1"/>
    <n v="362"/>
    <x v="1"/>
    <x v="3"/>
    <x v="0"/>
    <x v="254"/>
  </r>
  <r>
    <n v="4"/>
    <n v="1376"/>
    <x v="3"/>
    <x v="9"/>
    <x v="0"/>
    <x v="212"/>
  </r>
  <r>
    <n v="1"/>
    <n v="349"/>
    <x v="2"/>
    <x v="1"/>
    <x v="0"/>
    <x v="172"/>
  </r>
  <r>
    <n v="1"/>
    <n v="387"/>
    <x v="0"/>
    <x v="3"/>
    <x v="0"/>
    <x v="148"/>
  </r>
  <r>
    <n v="3"/>
    <n v="1011"/>
    <x v="4"/>
    <x v="5"/>
    <x v="0"/>
    <x v="146"/>
  </r>
  <r>
    <n v="7"/>
    <n v="2359"/>
    <x v="4"/>
    <x v="11"/>
    <x v="0"/>
    <x v="240"/>
  </r>
  <r>
    <n v="8"/>
    <n v="2792"/>
    <x v="2"/>
    <x v="9"/>
    <x v="0"/>
    <x v="44"/>
  </r>
  <r>
    <n v="1"/>
    <n v="349"/>
    <x v="2"/>
    <x v="1"/>
    <x v="0"/>
    <x v="130"/>
  </r>
  <r>
    <n v="1"/>
    <n v="352"/>
    <x v="5"/>
    <x v="4"/>
    <x v="0"/>
    <x v="306"/>
  </r>
  <r>
    <n v="5"/>
    <n v="1745"/>
    <x v="2"/>
    <x v="9"/>
    <x v="0"/>
    <x v="69"/>
  </r>
  <r>
    <n v="2"/>
    <n v="674"/>
    <x v="4"/>
    <x v="11"/>
    <x v="0"/>
    <x v="307"/>
  </r>
  <r>
    <n v="1"/>
    <n v="352"/>
    <x v="5"/>
    <x v="0"/>
    <x v="0"/>
    <x v="308"/>
  </r>
  <r>
    <n v="1"/>
    <n v="344"/>
    <x v="3"/>
    <x v="11"/>
    <x v="0"/>
    <x v="140"/>
  </r>
  <r>
    <n v="6"/>
    <n v="2064"/>
    <x v="3"/>
    <x v="8"/>
    <x v="0"/>
    <x v="55"/>
  </r>
  <r>
    <n v="9"/>
    <n v="3258"/>
    <x v="1"/>
    <x v="4"/>
    <x v="0"/>
    <x v="42"/>
  </r>
  <r>
    <n v="17"/>
    <n v="6154"/>
    <x v="1"/>
    <x v="4"/>
    <x v="0"/>
    <x v="12"/>
  </r>
  <r>
    <n v="6"/>
    <n v="2064"/>
    <x v="3"/>
    <x v="5"/>
    <x v="0"/>
    <x v="69"/>
  </r>
  <r>
    <n v="1"/>
    <n v="352"/>
    <x v="5"/>
    <x v="7"/>
    <x v="0"/>
    <x v="254"/>
  </r>
  <r>
    <n v="10"/>
    <n v="3370"/>
    <x v="4"/>
    <x v="6"/>
    <x v="0"/>
    <x v="115"/>
  </r>
  <r>
    <n v="4"/>
    <n v="1376"/>
    <x v="3"/>
    <x v="9"/>
    <x v="0"/>
    <x v="261"/>
  </r>
  <r>
    <n v="1"/>
    <n v="362"/>
    <x v="0"/>
    <x v="10"/>
    <x v="0"/>
    <x v="284"/>
  </r>
  <r>
    <n v="258"/>
    <n v="93634"/>
    <x v="0"/>
    <x v="10"/>
    <x v="0"/>
    <x v="43"/>
  </r>
  <r>
    <n v="2"/>
    <n v="688"/>
    <x v="3"/>
    <x v="4"/>
    <x v="0"/>
    <x v="309"/>
  </r>
  <r>
    <n v="1"/>
    <n v="352"/>
    <x v="5"/>
    <x v="5"/>
    <x v="0"/>
    <x v="208"/>
  </r>
  <r>
    <n v="2"/>
    <n v="660"/>
    <x v="6"/>
    <x v="0"/>
    <x v="0"/>
    <x v="216"/>
  </r>
  <r>
    <n v="24"/>
    <n v="8376"/>
    <x v="2"/>
    <x v="10"/>
    <x v="0"/>
    <x v="51"/>
  </r>
  <r>
    <n v="1"/>
    <n v="352"/>
    <x v="5"/>
    <x v="6"/>
    <x v="0"/>
    <x v="310"/>
  </r>
  <r>
    <n v="4"/>
    <n v="1448"/>
    <x v="1"/>
    <x v="6"/>
    <x v="0"/>
    <x v="187"/>
  </r>
  <r>
    <n v="3"/>
    <n v="990"/>
    <x v="6"/>
    <x v="5"/>
    <x v="0"/>
    <x v="155"/>
  </r>
  <r>
    <n v="1"/>
    <n v="344"/>
    <x v="3"/>
    <x v="11"/>
    <x v="0"/>
    <x v="311"/>
  </r>
  <r>
    <n v="1"/>
    <n v="330"/>
    <x v="6"/>
    <x v="2"/>
    <x v="0"/>
    <x v="229"/>
  </r>
  <r>
    <n v="16"/>
    <n v="5504"/>
    <x v="3"/>
    <x v="3"/>
    <x v="0"/>
    <x v="10"/>
  </r>
  <r>
    <n v="1"/>
    <n v="344"/>
    <x v="3"/>
    <x v="7"/>
    <x v="0"/>
    <x v="83"/>
  </r>
  <r>
    <n v="3"/>
    <n v="1122"/>
    <x v="4"/>
    <x v="11"/>
    <x v="0"/>
    <x v="65"/>
  </r>
  <r>
    <n v="2"/>
    <n v="674"/>
    <x v="4"/>
    <x v="11"/>
    <x v="0"/>
    <x v="237"/>
  </r>
  <r>
    <n v="49"/>
    <n v="17331"/>
    <x v="2"/>
    <x v="9"/>
    <x v="0"/>
    <x v="74"/>
  </r>
  <r>
    <n v="11"/>
    <n v="3784"/>
    <x v="3"/>
    <x v="4"/>
    <x v="0"/>
    <x v="3"/>
  </r>
  <r>
    <n v="3"/>
    <n v="1161"/>
    <x v="0"/>
    <x v="1"/>
    <x v="0"/>
    <x v="85"/>
  </r>
  <r>
    <n v="4"/>
    <n v="1448"/>
    <x v="0"/>
    <x v="8"/>
    <x v="0"/>
    <x v="14"/>
  </r>
  <r>
    <n v="3"/>
    <n v="1011"/>
    <x v="4"/>
    <x v="8"/>
    <x v="0"/>
    <x v="95"/>
  </r>
  <r>
    <n v="1"/>
    <n v="362"/>
    <x v="1"/>
    <x v="8"/>
    <x v="0"/>
    <x v="183"/>
  </r>
  <r>
    <n v="5"/>
    <n v="1796"/>
    <x v="4"/>
    <x v="9"/>
    <x v="0"/>
    <x v="239"/>
  </r>
  <r>
    <n v="2"/>
    <n v="704"/>
    <x v="5"/>
    <x v="9"/>
    <x v="0"/>
    <x v="143"/>
  </r>
  <r>
    <n v="5"/>
    <n v="1650"/>
    <x v="6"/>
    <x v="2"/>
    <x v="0"/>
    <x v="214"/>
  </r>
  <r>
    <n v="1"/>
    <n v="337"/>
    <x v="4"/>
    <x v="11"/>
    <x v="0"/>
    <x v="125"/>
  </r>
  <r>
    <n v="3"/>
    <n v="1056"/>
    <x v="5"/>
    <x v="8"/>
    <x v="0"/>
    <x v="111"/>
  </r>
  <r>
    <n v="5"/>
    <n v="1745"/>
    <x v="2"/>
    <x v="1"/>
    <x v="0"/>
    <x v="11"/>
  </r>
  <r>
    <n v="11"/>
    <n v="3630"/>
    <x v="6"/>
    <x v="5"/>
    <x v="0"/>
    <x v="312"/>
  </r>
  <r>
    <n v="8"/>
    <n v="2640"/>
    <x v="6"/>
    <x v="5"/>
    <x v="0"/>
    <x v="13"/>
  </r>
  <r>
    <n v="4"/>
    <n v="1396"/>
    <x v="2"/>
    <x v="6"/>
    <x v="0"/>
    <x v="91"/>
  </r>
  <r>
    <n v="24"/>
    <n v="7920"/>
    <x v="6"/>
    <x v="11"/>
    <x v="0"/>
    <x v="51"/>
  </r>
  <r>
    <n v="4"/>
    <n v="1396"/>
    <x v="2"/>
    <x v="1"/>
    <x v="0"/>
    <x v="124"/>
  </r>
  <r>
    <n v="1"/>
    <n v="387"/>
    <x v="0"/>
    <x v="11"/>
    <x v="0"/>
    <x v="192"/>
  </r>
  <r>
    <n v="1"/>
    <n v="330"/>
    <x v="6"/>
    <x v="3"/>
    <x v="0"/>
    <x v="157"/>
  </r>
  <r>
    <n v="1"/>
    <n v="344"/>
    <x v="3"/>
    <x v="9"/>
    <x v="0"/>
    <x v="313"/>
  </r>
  <r>
    <n v="3"/>
    <n v="1086"/>
    <x v="1"/>
    <x v="1"/>
    <x v="0"/>
    <x v="179"/>
  </r>
  <r>
    <n v="1"/>
    <n v="362"/>
    <x v="1"/>
    <x v="3"/>
    <x v="0"/>
    <x v="89"/>
  </r>
  <r>
    <n v="2"/>
    <n v="660"/>
    <x v="6"/>
    <x v="2"/>
    <x v="0"/>
    <x v="127"/>
  </r>
  <r>
    <n v="1"/>
    <n v="464"/>
    <x v="2"/>
    <x v="1"/>
    <x v="0"/>
    <x v="40"/>
  </r>
  <r>
    <n v="3"/>
    <n v="1011"/>
    <x v="4"/>
    <x v="8"/>
    <x v="0"/>
    <x v="236"/>
  </r>
  <r>
    <n v="33"/>
    <n v="11517"/>
    <x v="2"/>
    <x v="4"/>
    <x v="0"/>
    <x v="106"/>
  </r>
  <r>
    <n v="2"/>
    <n v="688"/>
    <x v="3"/>
    <x v="6"/>
    <x v="0"/>
    <x v="314"/>
  </r>
  <r>
    <n v="2"/>
    <n v="674"/>
    <x v="4"/>
    <x v="10"/>
    <x v="0"/>
    <x v="127"/>
  </r>
  <r>
    <n v="8"/>
    <n v="2896"/>
    <x v="1"/>
    <x v="11"/>
    <x v="0"/>
    <x v="186"/>
  </r>
  <r>
    <n v="19"/>
    <n v="7607"/>
    <x v="0"/>
    <x v="5"/>
    <x v="0"/>
    <x v="44"/>
  </r>
  <r>
    <n v="1"/>
    <n v="349"/>
    <x v="2"/>
    <x v="3"/>
    <x v="0"/>
    <x v="58"/>
  </r>
  <r>
    <n v="1"/>
    <n v="344"/>
    <x v="3"/>
    <x v="9"/>
    <x v="0"/>
    <x v="201"/>
  </r>
  <r>
    <n v="1"/>
    <n v="362"/>
    <x v="1"/>
    <x v="3"/>
    <x v="0"/>
    <x v="251"/>
  </r>
  <r>
    <n v="4"/>
    <n v="1376"/>
    <x v="3"/>
    <x v="0"/>
    <x v="0"/>
    <x v="224"/>
  </r>
  <r>
    <n v="1"/>
    <n v="362"/>
    <x v="1"/>
    <x v="9"/>
    <x v="0"/>
    <x v="260"/>
  </r>
  <r>
    <n v="11"/>
    <n v="3839"/>
    <x v="2"/>
    <x v="0"/>
    <x v="0"/>
    <x v="28"/>
  </r>
  <r>
    <n v="1"/>
    <n v="362"/>
    <x v="0"/>
    <x v="9"/>
    <x v="0"/>
    <x v="95"/>
  </r>
  <r>
    <n v="3"/>
    <n v="1056"/>
    <x v="5"/>
    <x v="8"/>
    <x v="0"/>
    <x v="132"/>
  </r>
  <r>
    <n v="14"/>
    <n v="4620"/>
    <x v="6"/>
    <x v="5"/>
    <x v="0"/>
    <x v="69"/>
  </r>
  <r>
    <n v="1"/>
    <n v="349"/>
    <x v="2"/>
    <x v="11"/>
    <x v="0"/>
    <x v="111"/>
  </r>
  <r>
    <n v="4"/>
    <n v="1567"/>
    <x v="1"/>
    <x v="11"/>
    <x v="0"/>
    <x v="15"/>
  </r>
  <r>
    <n v="3"/>
    <n v="990"/>
    <x v="6"/>
    <x v="0"/>
    <x v="0"/>
    <x v="300"/>
  </r>
  <r>
    <n v="5"/>
    <n v="1935"/>
    <x v="0"/>
    <x v="7"/>
    <x v="0"/>
    <x v="80"/>
  </r>
  <r>
    <n v="3"/>
    <n v="1047"/>
    <x v="2"/>
    <x v="1"/>
    <x v="0"/>
    <x v="125"/>
  </r>
  <r>
    <n v="1"/>
    <n v="362"/>
    <x v="1"/>
    <x v="10"/>
    <x v="0"/>
    <x v="19"/>
  </r>
  <r>
    <n v="1"/>
    <n v="344"/>
    <x v="3"/>
    <x v="1"/>
    <x v="0"/>
    <x v="204"/>
  </r>
  <r>
    <n v="3"/>
    <n v="1047"/>
    <x v="2"/>
    <x v="0"/>
    <x v="0"/>
    <x v="170"/>
  </r>
  <r>
    <n v="1"/>
    <n v="349"/>
    <x v="2"/>
    <x v="3"/>
    <x v="0"/>
    <x v="139"/>
  </r>
  <r>
    <n v="1"/>
    <n v="337"/>
    <x v="4"/>
    <x v="5"/>
    <x v="0"/>
    <x v="228"/>
  </r>
  <r>
    <n v="4"/>
    <n v="1348"/>
    <x v="4"/>
    <x v="0"/>
    <x v="0"/>
    <x v="31"/>
  </r>
  <r>
    <n v="1"/>
    <n v="349"/>
    <x v="2"/>
    <x v="8"/>
    <x v="0"/>
    <x v="227"/>
  </r>
  <r>
    <n v="1"/>
    <n v="387"/>
    <x v="0"/>
    <x v="3"/>
    <x v="0"/>
    <x v="263"/>
  </r>
  <r>
    <n v="1"/>
    <n v="362"/>
    <x v="1"/>
    <x v="9"/>
    <x v="0"/>
    <x v="315"/>
  </r>
  <r>
    <n v="7"/>
    <n v="2359"/>
    <x v="4"/>
    <x v="1"/>
    <x v="0"/>
    <x v="35"/>
  </r>
  <r>
    <n v="66"/>
    <n v="22704"/>
    <x v="3"/>
    <x v="2"/>
    <x v="0"/>
    <x v="1"/>
  </r>
  <r>
    <n v="1"/>
    <n v="349"/>
    <x v="2"/>
    <x v="10"/>
    <x v="0"/>
    <x v="191"/>
  </r>
  <r>
    <n v="1"/>
    <n v="337"/>
    <x v="4"/>
    <x v="2"/>
    <x v="0"/>
    <x v="293"/>
  </r>
  <r>
    <n v="1"/>
    <n v="344"/>
    <x v="3"/>
    <x v="6"/>
    <x v="0"/>
    <x v="96"/>
  </r>
  <r>
    <n v="4"/>
    <n v="1348"/>
    <x v="4"/>
    <x v="11"/>
    <x v="0"/>
    <x v="97"/>
  </r>
  <r>
    <n v="1"/>
    <n v="344"/>
    <x v="3"/>
    <x v="8"/>
    <x v="0"/>
    <x v="126"/>
  </r>
  <r>
    <n v="5"/>
    <n v="1935"/>
    <x v="0"/>
    <x v="0"/>
    <x v="0"/>
    <x v="305"/>
  </r>
  <r>
    <n v="1"/>
    <n v="337"/>
    <x v="4"/>
    <x v="2"/>
    <x v="0"/>
    <x v="287"/>
  </r>
  <r>
    <n v="8"/>
    <n v="2816"/>
    <x v="5"/>
    <x v="2"/>
    <x v="0"/>
    <x v="139"/>
  </r>
  <r>
    <n v="1"/>
    <n v="349"/>
    <x v="2"/>
    <x v="4"/>
    <x v="0"/>
    <x v="290"/>
  </r>
  <r>
    <n v="15"/>
    <n v="5430"/>
    <x v="1"/>
    <x v="9"/>
    <x v="0"/>
    <x v="51"/>
  </r>
  <r>
    <n v="1"/>
    <n v="337"/>
    <x v="4"/>
    <x v="3"/>
    <x v="0"/>
    <x v="316"/>
  </r>
  <r>
    <n v="1"/>
    <n v="337"/>
    <x v="4"/>
    <x v="0"/>
    <x v="0"/>
    <x v="317"/>
  </r>
  <r>
    <n v="1"/>
    <n v="362"/>
    <x v="1"/>
    <x v="2"/>
    <x v="0"/>
    <x v="173"/>
  </r>
  <r>
    <n v="1"/>
    <n v="330"/>
    <x v="6"/>
    <x v="5"/>
    <x v="0"/>
    <x v="249"/>
  </r>
  <r>
    <n v="4"/>
    <n v="1396"/>
    <x v="2"/>
    <x v="5"/>
    <x v="0"/>
    <x v="318"/>
  </r>
  <r>
    <n v="1"/>
    <n v="337"/>
    <x v="4"/>
    <x v="9"/>
    <x v="0"/>
    <x v="183"/>
  </r>
  <r>
    <n v="4"/>
    <n v="1408"/>
    <x v="5"/>
    <x v="10"/>
    <x v="0"/>
    <x v="107"/>
  </r>
  <r>
    <n v="3"/>
    <n v="1047"/>
    <x v="2"/>
    <x v="6"/>
    <x v="0"/>
    <x v="125"/>
  </r>
  <r>
    <n v="7"/>
    <n v="2408"/>
    <x v="3"/>
    <x v="0"/>
    <x v="0"/>
    <x v="36"/>
  </r>
  <r>
    <n v="1"/>
    <n v="387"/>
    <x v="0"/>
    <x v="1"/>
    <x v="0"/>
    <x v="319"/>
  </r>
  <r>
    <n v="18"/>
    <n v="6336"/>
    <x v="5"/>
    <x v="1"/>
    <x v="0"/>
    <x v="23"/>
  </r>
  <r>
    <n v="1"/>
    <n v="362"/>
    <x v="1"/>
    <x v="11"/>
    <x v="0"/>
    <x v="97"/>
  </r>
  <r>
    <n v="1"/>
    <n v="330"/>
    <x v="6"/>
    <x v="4"/>
    <x v="0"/>
    <x v="178"/>
  </r>
  <r>
    <n v="5"/>
    <n v="1650"/>
    <x v="6"/>
    <x v="5"/>
    <x v="0"/>
    <x v="11"/>
  </r>
  <r>
    <n v="3"/>
    <n v="1086"/>
    <x v="0"/>
    <x v="10"/>
    <x v="0"/>
    <x v="170"/>
  </r>
  <r>
    <n v="1"/>
    <n v="344"/>
    <x v="3"/>
    <x v="7"/>
    <x v="0"/>
    <x v="59"/>
  </r>
  <r>
    <n v="5"/>
    <n v="1685"/>
    <x v="4"/>
    <x v="7"/>
    <x v="0"/>
    <x v="187"/>
  </r>
  <r>
    <n v="2"/>
    <n v="688"/>
    <x v="3"/>
    <x v="5"/>
    <x v="0"/>
    <x v="26"/>
  </r>
  <r>
    <n v="1"/>
    <n v="362"/>
    <x v="1"/>
    <x v="6"/>
    <x v="0"/>
    <x v="320"/>
  </r>
  <r>
    <n v="57"/>
    <n v="18810"/>
    <x v="6"/>
    <x v="5"/>
    <x v="0"/>
    <x v="1"/>
  </r>
  <r>
    <n v="7"/>
    <n v="2443"/>
    <x v="2"/>
    <x v="7"/>
    <x v="0"/>
    <x v="86"/>
  </r>
  <r>
    <n v="15"/>
    <n v="5280"/>
    <x v="5"/>
    <x v="10"/>
    <x v="0"/>
    <x v="1"/>
  </r>
  <r>
    <n v="1"/>
    <n v="387"/>
    <x v="0"/>
    <x v="7"/>
    <x v="0"/>
    <x v="248"/>
  </r>
  <r>
    <n v="4"/>
    <n v="1408"/>
    <x v="5"/>
    <x v="9"/>
    <x v="0"/>
    <x v="80"/>
  </r>
  <r>
    <n v="2"/>
    <n v="774"/>
    <x v="0"/>
    <x v="2"/>
    <x v="0"/>
    <x v="321"/>
  </r>
  <r>
    <n v="1"/>
    <n v="330"/>
    <x v="6"/>
    <x v="3"/>
    <x v="0"/>
    <x v="322"/>
  </r>
  <r>
    <n v="2"/>
    <n v="688"/>
    <x v="3"/>
    <x v="8"/>
    <x v="0"/>
    <x v="323"/>
  </r>
  <r>
    <n v="3"/>
    <n v="1086"/>
    <x v="0"/>
    <x v="10"/>
    <x v="0"/>
    <x v="14"/>
  </r>
  <r>
    <n v="1"/>
    <n v="387"/>
    <x v="0"/>
    <x v="7"/>
    <x v="0"/>
    <x v="305"/>
  </r>
  <r>
    <n v="7"/>
    <n v="2534"/>
    <x v="1"/>
    <x v="4"/>
    <x v="0"/>
    <x v="0"/>
  </r>
  <r>
    <n v="1"/>
    <n v="362"/>
    <x v="0"/>
    <x v="8"/>
    <x v="0"/>
    <x v="271"/>
  </r>
  <r>
    <n v="3"/>
    <n v="1047"/>
    <x v="2"/>
    <x v="0"/>
    <x v="0"/>
    <x v="39"/>
  </r>
  <r>
    <n v="1"/>
    <n v="344"/>
    <x v="3"/>
    <x v="1"/>
    <x v="0"/>
    <x v="324"/>
  </r>
  <r>
    <n v="6"/>
    <n v="2112"/>
    <x v="5"/>
    <x v="9"/>
    <x v="0"/>
    <x v="91"/>
  </r>
  <r>
    <n v="3"/>
    <n v="1011"/>
    <x v="4"/>
    <x v="10"/>
    <x v="0"/>
    <x v="131"/>
  </r>
  <r>
    <n v="3"/>
    <n v="1086"/>
    <x v="1"/>
    <x v="5"/>
    <x v="0"/>
    <x v="27"/>
  </r>
  <r>
    <n v="6"/>
    <n v="2022"/>
    <x v="4"/>
    <x v="11"/>
    <x v="0"/>
    <x v="325"/>
  </r>
  <r>
    <n v="10"/>
    <n v="3490"/>
    <x v="2"/>
    <x v="5"/>
    <x v="0"/>
    <x v="2"/>
  </r>
  <r>
    <n v="1"/>
    <n v="330"/>
    <x v="6"/>
    <x v="4"/>
    <x v="0"/>
    <x v="241"/>
  </r>
  <r>
    <n v="8"/>
    <n v="2640"/>
    <x v="6"/>
    <x v="2"/>
    <x v="0"/>
    <x v="326"/>
  </r>
  <r>
    <n v="1"/>
    <n v="387"/>
    <x v="0"/>
    <x v="0"/>
    <x v="0"/>
    <x v="55"/>
  </r>
  <r>
    <n v="1"/>
    <n v="387"/>
    <x v="0"/>
    <x v="11"/>
    <x v="0"/>
    <x v="115"/>
  </r>
  <r>
    <n v="15"/>
    <n v="5055"/>
    <x v="4"/>
    <x v="4"/>
    <x v="0"/>
    <x v="13"/>
  </r>
  <r>
    <n v="1"/>
    <n v="352"/>
    <x v="5"/>
    <x v="9"/>
    <x v="0"/>
    <x v="327"/>
  </r>
  <r>
    <n v="1"/>
    <n v="337"/>
    <x v="4"/>
    <x v="10"/>
    <x v="0"/>
    <x v="278"/>
  </r>
  <r>
    <n v="4"/>
    <n v="1408"/>
    <x v="5"/>
    <x v="4"/>
    <x v="0"/>
    <x v="150"/>
  </r>
  <r>
    <n v="1"/>
    <n v="387"/>
    <x v="0"/>
    <x v="0"/>
    <x v="0"/>
    <x v="224"/>
  </r>
  <r>
    <n v="4"/>
    <n v="1396"/>
    <x v="2"/>
    <x v="5"/>
    <x v="0"/>
    <x v="125"/>
  </r>
  <r>
    <n v="1"/>
    <n v="344"/>
    <x v="3"/>
    <x v="8"/>
    <x v="0"/>
    <x v="266"/>
  </r>
  <r>
    <n v="16"/>
    <n v="5504"/>
    <x v="3"/>
    <x v="6"/>
    <x v="0"/>
    <x v="71"/>
  </r>
  <r>
    <n v="1"/>
    <n v="352"/>
    <x v="5"/>
    <x v="8"/>
    <x v="0"/>
    <x v="140"/>
  </r>
  <r>
    <n v="2"/>
    <n v="688"/>
    <x v="3"/>
    <x v="4"/>
    <x v="0"/>
    <x v="124"/>
  </r>
  <r>
    <n v="5"/>
    <n v="1760"/>
    <x v="5"/>
    <x v="4"/>
    <x v="0"/>
    <x v="105"/>
  </r>
  <r>
    <n v="112"/>
    <n v="41020"/>
    <x v="1"/>
    <x v="2"/>
    <x v="0"/>
    <x v="156"/>
  </r>
  <r>
    <n v="1"/>
    <n v="352"/>
    <x v="5"/>
    <x v="9"/>
    <x v="0"/>
    <x v="31"/>
  </r>
  <r>
    <n v="1"/>
    <n v="352"/>
    <x v="5"/>
    <x v="4"/>
    <x v="0"/>
    <x v="130"/>
  </r>
  <r>
    <n v="1"/>
    <n v="337"/>
    <x v="4"/>
    <x v="1"/>
    <x v="0"/>
    <x v="328"/>
  </r>
  <r>
    <n v="3"/>
    <n v="1011"/>
    <x v="4"/>
    <x v="9"/>
    <x v="0"/>
    <x v="100"/>
  </r>
  <r>
    <n v="2"/>
    <n v="801"/>
    <x v="3"/>
    <x v="9"/>
    <x v="0"/>
    <x v="49"/>
  </r>
  <r>
    <n v="3"/>
    <n v="1032"/>
    <x v="3"/>
    <x v="7"/>
    <x v="0"/>
    <x v="273"/>
  </r>
  <r>
    <n v="2"/>
    <n v="724"/>
    <x v="0"/>
    <x v="10"/>
    <x v="0"/>
    <x v="259"/>
  </r>
  <r>
    <n v="1"/>
    <n v="349"/>
    <x v="2"/>
    <x v="3"/>
    <x v="0"/>
    <x v="130"/>
  </r>
  <r>
    <n v="3"/>
    <n v="1122"/>
    <x v="4"/>
    <x v="6"/>
    <x v="0"/>
    <x v="123"/>
  </r>
  <r>
    <n v="4"/>
    <n v="1376"/>
    <x v="3"/>
    <x v="8"/>
    <x v="0"/>
    <x v="104"/>
  </r>
  <r>
    <n v="16"/>
    <n v="5504"/>
    <x v="3"/>
    <x v="10"/>
    <x v="0"/>
    <x v="28"/>
  </r>
  <r>
    <n v="3"/>
    <n v="990"/>
    <x v="6"/>
    <x v="11"/>
    <x v="0"/>
    <x v="186"/>
  </r>
  <r>
    <n v="1"/>
    <n v="344"/>
    <x v="3"/>
    <x v="7"/>
    <x v="0"/>
    <x v="329"/>
  </r>
  <r>
    <n v="1"/>
    <n v="387"/>
    <x v="0"/>
    <x v="6"/>
    <x v="0"/>
    <x v="222"/>
  </r>
  <r>
    <n v="1"/>
    <n v="362"/>
    <x v="0"/>
    <x v="8"/>
    <x v="0"/>
    <x v="221"/>
  </r>
  <r>
    <n v="6"/>
    <n v="2094"/>
    <x v="2"/>
    <x v="11"/>
    <x v="0"/>
    <x v="61"/>
  </r>
  <r>
    <n v="1"/>
    <n v="330"/>
    <x v="6"/>
    <x v="3"/>
    <x v="0"/>
    <x v="330"/>
  </r>
  <r>
    <n v="7"/>
    <n v="2464"/>
    <x v="5"/>
    <x v="8"/>
    <x v="0"/>
    <x v="28"/>
  </r>
  <r>
    <n v="6"/>
    <n v="2209"/>
    <x v="2"/>
    <x v="5"/>
    <x v="0"/>
    <x v="113"/>
  </r>
  <r>
    <n v="1"/>
    <n v="337"/>
    <x v="4"/>
    <x v="5"/>
    <x v="0"/>
    <x v="40"/>
  </r>
  <r>
    <n v="27"/>
    <n v="9288"/>
    <x v="3"/>
    <x v="0"/>
    <x v="0"/>
    <x v="74"/>
  </r>
  <r>
    <n v="2"/>
    <n v="704"/>
    <x v="5"/>
    <x v="2"/>
    <x v="0"/>
    <x v="250"/>
  </r>
  <r>
    <n v="1"/>
    <n v="330"/>
    <x v="6"/>
    <x v="4"/>
    <x v="0"/>
    <x v="296"/>
  </r>
  <r>
    <n v="1"/>
    <n v="344"/>
    <x v="3"/>
    <x v="1"/>
    <x v="0"/>
    <x v="172"/>
  </r>
  <r>
    <n v="1"/>
    <n v="337"/>
    <x v="4"/>
    <x v="11"/>
    <x v="0"/>
    <x v="82"/>
  </r>
  <r>
    <n v="5"/>
    <n v="1760"/>
    <x v="5"/>
    <x v="8"/>
    <x v="0"/>
    <x v="109"/>
  </r>
  <r>
    <n v="1"/>
    <n v="349"/>
    <x v="2"/>
    <x v="5"/>
    <x v="0"/>
    <x v="242"/>
  </r>
  <r>
    <n v="1"/>
    <n v="337"/>
    <x v="4"/>
    <x v="2"/>
    <x v="0"/>
    <x v="238"/>
  </r>
  <r>
    <n v="1"/>
    <n v="337"/>
    <x v="4"/>
    <x v="9"/>
    <x v="0"/>
    <x v="331"/>
  </r>
  <r>
    <n v="3"/>
    <n v="1161"/>
    <x v="0"/>
    <x v="6"/>
    <x v="0"/>
    <x v="126"/>
  </r>
  <r>
    <n v="8"/>
    <n v="2896"/>
    <x v="1"/>
    <x v="10"/>
    <x v="0"/>
    <x v="64"/>
  </r>
  <r>
    <n v="12"/>
    <n v="3960"/>
    <x v="6"/>
    <x v="4"/>
    <x v="0"/>
    <x v="66"/>
  </r>
  <r>
    <n v="2"/>
    <n v="704"/>
    <x v="5"/>
    <x v="4"/>
    <x v="0"/>
    <x v="111"/>
  </r>
  <r>
    <n v="1"/>
    <n v="344"/>
    <x v="3"/>
    <x v="9"/>
    <x v="0"/>
    <x v="260"/>
  </r>
  <r>
    <n v="1"/>
    <n v="387"/>
    <x v="0"/>
    <x v="4"/>
    <x v="0"/>
    <x v="19"/>
  </r>
  <r>
    <n v="2"/>
    <n v="688"/>
    <x v="3"/>
    <x v="6"/>
    <x v="0"/>
    <x v="332"/>
  </r>
  <r>
    <n v="1"/>
    <n v="362"/>
    <x v="1"/>
    <x v="9"/>
    <x v="0"/>
    <x v="40"/>
  </r>
  <r>
    <n v="15"/>
    <n v="5055"/>
    <x v="4"/>
    <x v="10"/>
    <x v="0"/>
    <x v="49"/>
  </r>
  <r>
    <n v="14"/>
    <n v="4718"/>
    <x v="4"/>
    <x v="0"/>
    <x v="0"/>
    <x v="50"/>
  </r>
  <r>
    <n v="1"/>
    <n v="352"/>
    <x v="5"/>
    <x v="9"/>
    <x v="0"/>
    <x v="273"/>
  </r>
  <r>
    <n v="3"/>
    <n v="1011"/>
    <x v="4"/>
    <x v="2"/>
    <x v="0"/>
    <x v="89"/>
  </r>
  <r>
    <n v="1"/>
    <n v="349"/>
    <x v="2"/>
    <x v="10"/>
    <x v="0"/>
    <x v="221"/>
  </r>
  <r>
    <n v="1"/>
    <n v="337"/>
    <x v="4"/>
    <x v="8"/>
    <x v="0"/>
    <x v="333"/>
  </r>
  <r>
    <n v="1"/>
    <n v="352"/>
    <x v="5"/>
    <x v="4"/>
    <x v="0"/>
    <x v="27"/>
  </r>
  <r>
    <n v="3"/>
    <n v="1047"/>
    <x v="2"/>
    <x v="4"/>
    <x v="0"/>
    <x v="119"/>
  </r>
  <r>
    <n v="1"/>
    <n v="362"/>
    <x v="1"/>
    <x v="4"/>
    <x v="0"/>
    <x v="334"/>
  </r>
  <r>
    <n v="1"/>
    <n v="337"/>
    <x v="4"/>
    <x v="4"/>
    <x v="0"/>
    <x v="183"/>
  </r>
  <r>
    <n v="1"/>
    <n v="362"/>
    <x v="1"/>
    <x v="2"/>
    <x v="0"/>
    <x v="128"/>
  </r>
  <r>
    <n v="1"/>
    <n v="362"/>
    <x v="1"/>
    <x v="2"/>
    <x v="0"/>
    <x v="83"/>
  </r>
  <r>
    <n v="16"/>
    <n v="5392"/>
    <x v="4"/>
    <x v="4"/>
    <x v="0"/>
    <x v="115"/>
  </r>
  <r>
    <n v="5"/>
    <n v="1685"/>
    <x v="4"/>
    <x v="2"/>
    <x v="0"/>
    <x v="86"/>
  </r>
  <r>
    <n v="2"/>
    <n v="674"/>
    <x v="4"/>
    <x v="6"/>
    <x v="0"/>
    <x v="99"/>
  </r>
  <r>
    <n v="2"/>
    <n v="674"/>
    <x v="4"/>
    <x v="8"/>
    <x v="0"/>
    <x v="89"/>
  </r>
  <r>
    <n v="2"/>
    <n v="688"/>
    <x v="3"/>
    <x v="5"/>
    <x v="0"/>
    <x v="65"/>
  </r>
  <r>
    <n v="3"/>
    <n v="1086"/>
    <x v="1"/>
    <x v="11"/>
    <x v="0"/>
    <x v="113"/>
  </r>
  <r>
    <n v="1"/>
    <n v="344"/>
    <x v="3"/>
    <x v="6"/>
    <x v="0"/>
    <x v="335"/>
  </r>
  <r>
    <n v="1"/>
    <n v="349"/>
    <x v="2"/>
    <x v="10"/>
    <x v="0"/>
    <x v="7"/>
  </r>
  <r>
    <n v="6"/>
    <n v="2094"/>
    <x v="2"/>
    <x v="3"/>
    <x v="0"/>
    <x v="170"/>
  </r>
  <r>
    <n v="7"/>
    <n v="2408"/>
    <x v="3"/>
    <x v="6"/>
    <x v="0"/>
    <x v="179"/>
  </r>
  <r>
    <n v="2"/>
    <n v="674"/>
    <x v="4"/>
    <x v="5"/>
    <x v="0"/>
    <x v="166"/>
  </r>
  <r>
    <n v="1"/>
    <n v="362"/>
    <x v="1"/>
    <x v="1"/>
    <x v="0"/>
    <x v="336"/>
  </r>
  <r>
    <n v="17"/>
    <n v="5984"/>
    <x v="5"/>
    <x v="4"/>
    <x v="0"/>
    <x v="74"/>
  </r>
  <r>
    <n v="1"/>
    <n v="349"/>
    <x v="2"/>
    <x v="11"/>
    <x v="0"/>
    <x v="66"/>
  </r>
  <r>
    <n v="3"/>
    <n v="1032"/>
    <x v="3"/>
    <x v="9"/>
    <x v="0"/>
    <x v="255"/>
  </r>
  <r>
    <n v="2"/>
    <n v="688"/>
    <x v="3"/>
    <x v="2"/>
    <x v="0"/>
    <x v="222"/>
  </r>
  <r>
    <n v="1"/>
    <n v="337"/>
    <x v="4"/>
    <x v="8"/>
    <x v="0"/>
    <x v="329"/>
  </r>
  <r>
    <n v="5"/>
    <n v="1760"/>
    <x v="5"/>
    <x v="4"/>
    <x v="0"/>
    <x v="48"/>
  </r>
  <r>
    <n v="2"/>
    <n v="660"/>
    <x v="6"/>
    <x v="2"/>
    <x v="0"/>
    <x v="104"/>
  </r>
  <r>
    <n v="1"/>
    <n v="362"/>
    <x v="0"/>
    <x v="8"/>
    <x v="0"/>
    <x v="201"/>
  </r>
  <r>
    <n v="1"/>
    <n v="352"/>
    <x v="5"/>
    <x v="7"/>
    <x v="0"/>
    <x v="36"/>
  </r>
  <r>
    <n v="3"/>
    <n v="1011"/>
    <x v="4"/>
    <x v="6"/>
    <x v="0"/>
    <x v="119"/>
  </r>
  <r>
    <n v="1"/>
    <n v="344"/>
    <x v="3"/>
    <x v="7"/>
    <x v="0"/>
    <x v="337"/>
  </r>
  <r>
    <n v="1"/>
    <n v="337"/>
    <x v="4"/>
    <x v="6"/>
    <x v="0"/>
    <x v="249"/>
  </r>
  <r>
    <n v="15"/>
    <n v="5235"/>
    <x v="2"/>
    <x v="5"/>
    <x v="0"/>
    <x v="150"/>
  </r>
  <r>
    <n v="5"/>
    <n v="1720"/>
    <x v="3"/>
    <x v="7"/>
    <x v="0"/>
    <x v="49"/>
  </r>
  <r>
    <n v="1"/>
    <n v="330"/>
    <x v="6"/>
    <x v="11"/>
    <x v="0"/>
    <x v="231"/>
  </r>
  <r>
    <n v="1"/>
    <n v="337"/>
    <x v="4"/>
    <x v="2"/>
    <x v="0"/>
    <x v="247"/>
  </r>
  <r>
    <n v="1"/>
    <n v="337"/>
    <x v="4"/>
    <x v="7"/>
    <x v="0"/>
    <x v="338"/>
  </r>
  <r>
    <n v="1"/>
    <n v="387"/>
    <x v="0"/>
    <x v="2"/>
    <x v="0"/>
    <x v="11"/>
  </r>
  <r>
    <n v="1"/>
    <n v="387"/>
    <x v="0"/>
    <x v="0"/>
    <x v="0"/>
    <x v="172"/>
  </r>
  <r>
    <n v="12"/>
    <n v="4644"/>
    <x v="0"/>
    <x v="0"/>
    <x v="0"/>
    <x v="51"/>
  </r>
  <r>
    <n v="10"/>
    <n v="3870"/>
    <x v="0"/>
    <x v="1"/>
    <x v="0"/>
    <x v="0"/>
  </r>
  <r>
    <n v="7"/>
    <n v="2359"/>
    <x v="4"/>
    <x v="6"/>
    <x v="0"/>
    <x v="232"/>
  </r>
  <r>
    <n v="1"/>
    <n v="349"/>
    <x v="2"/>
    <x v="1"/>
    <x v="0"/>
    <x v="76"/>
  </r>
  <r>
    <n v="1"/>
    <n v="337"/>
    <x v="4"/>
    <x v="10"/>
    <x v="0"/>
    <x v="221"/>
  </r>
  <r>
    <n v="9"/>
    <n v="3483"/>
    <x v="0"/>
    <x v="7"/>
    <x v="0"/>
    <x v="28"/>
  </r>
  <r>
    <n v="1"/>
    <n v="387"/>
    <x v="0"/>
    <x v="2"/>
    <x v="0"/>
    <x v="34"/>
  </r>
  <r>
    <n v="1"/>
    <n v="352"/>
    <x v="5"/>
    <x v="8"/>
    <x v="0"/>
    <x v="113"/>
  </r>
  <r>
    <n v="3"/>
    <n v="990"/>
    <x v="6"/>
    <x v="4"/>
    <x v="0"/>
    <x v="339"/>
  </r>
  <r>
    <n v="1"/>
    <n v="362"/>
    <x v="1"/>
    <x v="2"/>
    <x v="0"/>
    <x v="213"/>
  </r>
  <r>
    <n v="1"/>
    <n v="330"/>
    <x v="6"/>
    <x v="4"/>
    <x v="0"/>
    <x v="340"/>
  </r>
  <r>
    <n v="6"/>
    <n v="2112"/>
    <x v="5"/>
    <x v="9"/>
    <x v="0"/>
    <x v="107"/>
  </r>
  <r>
    <n v="23"/>
    <n v="8027"/>
    <x v="2"/>
    <x v="3"/>
    <x v="0"/>
    <x v="23"/>
  </r>
  <r>
    <n v="3"/>
    <n v="1032"/>
    <x v="3"/>
    <x v="5"/>
    <x v="0"/>
    <x v="187"/>
  </r>
  <r>
    <n v="3"/>
    <n v="1086"/>
    <x v="1"/>
    <x v="0"/>
    <x v="0"/>
    <x v="15"/>
  </r>
  <r>
    <n v="3"/>
    <n v="1011"/>
    <x v="4"/>
    <x v="11"/>
    <x v="0"/>
    <x v="14"/>
  </r>
  <r>
    <n v="1"/>
    <n v="344"/>
    <x v="3"/>
    <x v="8"/>
    <x v="0"/>
    <x v="341"/>
  </r>
  <r>
    <n v="40"/>
    <n v="15607"/>
    <x v="0"/>
    <x v="2"/>
    <x v="0"/>
    <x v="156"/>
  </r>
  <r>
    <n v="1"/>
    <n v="362"/>
    <x v="1"/>
    <x v="4"/>
    <x v="0"/>
    <x v="342"/>
  </r>
  <r>
    <n v="1"/>
    <n v="352"/>
    <x v="5"/>
    <x v="1"/>
    <x v="0"/>
    <x v="310"/>
  </r>
  <r>
    <n v="1"/>
    <n v="349"/>
    <x v="2"/>
    <x v="3"/>
    <x v="0"/>
    <x v="343"/>
  </r>
  <r>
    <n v="2"/>
    <n v="704"/>
    <x v="5"/>
    <x v="3"/>
    <x v="0"/>
    <x v="49"/>
  </r>
  <r>
    <n v="1"/>
    <n v="349"/>
    <x v="2"/>
    <x v="10"/>
    <x v="0"/>
    <x v="41"/>
  </r>
  <r>
    <n v="1"/>
    <n v="330"/>
    <x v="6"/>
    <x v="4"/>
    <x v="0"/>
    <x v="344"/>
  </r>
  <r>
    <n v="1"/>
    <n v="337"/>
    <x v="4"/>
    <x v="0"/>
    <x v="0"/>
    <x v="345"/>
  </r>
  <r>
    <n v="1"/>
    <n v="344"/>
    <x v="3"/>
    <x v="5"/>
    <x v="0"/>
    <x v="112"/>
  </r>
  <r>
    <n v="2"/>
    <n v="688"/>
    <x v="3"/>
    <x v="4"/>
    <x v="0"/>
    <x v="325"/>
  </r>
  <r>
    <n v="11"/>
    <n v="4101"/>
    <x v="1"/>
    <x v="4"/>
    <x v="0"/>
    <x v="28"/>
  </r>
  <r>
    <n v="1"/>
    <n v="337"/>
    <x v="4"/>
    <x v="8"/>
    <x v="0"/>
    <x v="214"/>
  </r>
  <r>
    <n v="6"/>
    <n v="2022"/>
    <x v="4"/>
    <x v="4"/>
    <x v="0"/>
    <x v="113"/>
  </r>
  <r>
    <n v="1"/>
    <n v="344"/>
    <x v="3"/>
    <x v="9"/>
    <x v="0"/>
    <x v="57"/>
  </r>
  <r>
    <n v="15"/>
    <n v="5055"/>
    <x v="4"/>
    <x v="7"/>
    <x v="0"/>
    <x v="3"/>
  </r>
  <r>
    <n v="1"/>
    <n v="349"/>
    <x v="2"/>
    <x v="0"/>
    <x v="0"/>
    <x v="346"/>
  </r>
  <r>
    <n v="1"/>
    <n v="352"/>
    <x v="5"/>
    <x v="2"/>
    <x v="0"/>
    <x v="46"/>
  </r>
  <r>
    <n v="1"/>
    <n v="349"/>
    <x v="2"/>
    <x v="4"/>
    <x v="0"/>
    <x v="92"/>
  </r>
  <r>
    <n v="5"/>
    <n v="1745"/>
    <x v="2"/>
    <x v="0"/>
    <x v="0"/>
    <x v="15"/>
  </r>
  <r>
    <n v="1"/>
    <n v="387"/>
    <x v="0"/>
    <x v="2"/>
    <x v="0"/>
    <x v="136"/>
  </r>
  <r>
    <n v="1"/>
    <n v="352"/>
    <x v="5"/>
    <x v="11"/>
    <x v="0"/>
    <x v="347"/>
  </r>
  <r>
    <n v="20"/>
    <n v="6600"/>
    <x v="6"/>
    <x v="4"/>
    <x v="0"/>
    <x v="34"/>
  </r>
  <r>
    <n v="2"/>
    <n v="724"/>
    <x v="1"/>
    <x v="4"/>
    <x v="0"/>
    <x v="348"/>
  </r>
  <r>
    <n v="2"/>
    <n v="704"/>
    <x v="5"/>
    <x v="2"/>
    <x v="0"/>
    <x v="255"/>
  </r>
  <r>
    <n v="1"/>
    <n v="362"/>
    <x v="1"/>
    <x v="0"/>
    <x v="0"/>
    <x v="92"/>
  </r>
  <r>
    <n v="4"/>
    <n v="1408"/>
    <x v="5"/>
    <x v="6"/>
    <x v="0"/>
    <x v="132"/>
  </r>
  <r>
    <n v="1"/>
    <n v="362"/>
    <x v="1"/>
    <x v="3"/>
    <x v="0"/>
    <x v="84"/>
  </r>
  <r>
    <n v="3"/>
    <n v="1161"/>
    <x v="0"/>
    <x v="6"/>
    <x v="0"/>
    <x v="17"/>
  </r>
  <r>
    <n v="16"/>
    <n v="5504"/>
    <x v="3"/>
    <x v="6"/>
    <x v="0"/>
    <x v="34"/>
  </r>
  <r>
    <n v="2"/>
    <n v="674"/>
    <x v="4"/>
    <x v="9"/>
    <x v="0"/>
    <x v="222"/>
  </r>
  <r>
    <n v="5"/>
    <n v="1745"/>
    <x v="2"/>
    <x v="7"/>
    <x v="0"/>
    <x v="230"/>
  </r>
  <r>
    <n v="3"/>
    <n v="990"/>
    <x v="6"/>
    <x v="5"/>
    <x v="0"/>
    <x v="84"/>
  </r>
  <r>
    <n v="7"/>
    <n v="2359"/>
    <x v="4"/>
    <x v="8"/>
    <x v="0"/>
    <x v="292"/>
  </r>
  <r>
    <n v="2"/>
    <n v="704"/>
    <x v="5"/>
    <x v="0"/>
    <x v="0"/>
    <x v="39"/>
  </r>
  <r>
    <n v="2"/>
    <n v="688"/>
    <x v="3"/>
    <x v="1"/>
    <x v="0"/>
    <x v="232"/>
  </r>
  <r>
    <n v="2"/>
    <n v="674"/>
    <x v="4"/>
    <x v="8"/>
    <x v="0"/>
    <x v="239"/>
  </r>
  <r>
    <n v="40"/>
    <n v="13960"/>
    <x v="2"/>
    <x v="6"/>
    <x v="0"/>
    <x v="73"/>
  </r>
  <r>
    <n v="1"/>
    <n v="344"/>
    <x v="3"/>
    <x v="5"/>
    <x v="0"/>
    <x v="270"/>
  </r>
  <r>
    <n v="1"/>
    <n v="330"/>
    <x v="6"/>
    <x v="4"/>
    <x v="0"/>
    <x v="304"/>
  </r>
  <r>
    <n v="1"/>
    <n v="362"/>
    <x v="1"/>
    <x v="4"/>
    <x v="0"/>
    <x v="97"/>
  </r>
  <r>
    <n v="1"/>
    <n v="349"/>
    <x v="2"/>
    <x v="1"/>
    <x v="0"/>
    <x v="243"/>
  </r>
  <r>
    <n v="3"/>
    <n v="1161"/>
    <x v="0"/>
    <x v="2"/>
    <x v="0"/>
    <x v="122"/>
  </r>
  <r>
    <n v="1"/>
    <n v="344"/>
    <x v="3"/>
    <x v="8"/>
    <x v="0"/>
    <x v="83"/>
  </r>
  <r>
    <n v="2"/>
    <n v="774"/>
    <x v="0"/>
    <x v="0"/>
    <x v="0"/>
    <x v="91"/>
  </r>
  <r>
    <n v="2"/>
    <n v="688"/>
    <x v="3"/>
    <x v="1"/>
    <x v="0"/>
    <x v="349"/>
  </r>
  <r>
    <n v="1"/>
    <n v="349"/>
    <x v="2"/>
    <x v="11"/>
    <x v="0"/>
    <x v="335"/>
  </r>
  <r>
    <n v="2"/>
    <n v="688"/>
    <x v="3"/>
    <x v="8"/>
    <x v="0"/>
    <x v="232"/>
  </r>
  <r>
    <n v="31"/>
    <n v="10819"/>
    <x v="2"/>
    <x v="5"/>
    <x v="0"/>
    <x v="61"/>
  </r>
  <r>
    <n v="1"/>
    <n v="362"/>
    <x v="1"/>
    <x v="4"/>
    <x v="0"/>
    <x v="218"/>
  </r>
  <r>
    <n v="4"/>
    <n v="1376"/>
    <x v="3"/>
    <x v="4"/>
    <x v="0"/>
    <x v="33"/>
  </r>
  <r>
    <n v="1"/>
    <n v="337"/>
    <x v="4"/>
    <x v="3"/>
    <x v="0"/>
    <x v="178"/>
  </r>
  <r>
    <n v="1"/>
    <n v="337"/>
    <x v="4"/>
    <x v="8"/>
    <x v="0"/>
    <x v="228"/>
  </r>
  <r>
    <n v="2"/>
    <n v="704"/>
    <x v="5"/>
    <x v="2"/>
    <x v="0"/>
    <x v="21"/>
  </r>
  <r>
    <n v="1"/>
    <n v="349"/>
    <x v="2"/>
    <x v="10"/>
    <x v="0"/>
    <x v="350"/>
  </r>
  <r>
    <n v="1"/>
    <n v="349"/>
    <x v="2"/>
    <x v="10"/>
    <x v="0"/>
    <x v="240"/>
  </r>
  <r>
    <n v="1"/>
    <n v="344"/>
    <x v="3"/>
    <x v="9"/>
    <x v="0"/>
    <x v="320"/>
  </r>
  <r>
    <n v="2"/>
    <n v="724"/>
    <x v="1"/>
    <x v="3"/>
    <x v="0"/>
    <x v="85"/>
  </r>
  <r>
    <n v="1"/>
    <n v="362"/>
    <x v="1"/>
    <x v="6"/>
    <x v="0"/>
    <x v="109"/>
  </r>
  <r>
    <n v="9"/>
    <n v="3033"/>
    <x v="4"/>
    <x v="10"/>
    <x v="0"/>
    <x v="187"/>
  </r>
  <r>
    <n v="1"/>
    <n v="337"/>
    <x v="4"/>
    <x v="1"/>
    <x v="0"/>
    <x v="351"/>
  </r>
  <r>
    <n v="1"/>
    <n v="387"/>
    <x v="0"/>
    <x v="3"/>
    <x v="0"/>
    <x v="300"/>
  </r>
  <r>
    <n v="1"/>
    <n v="352"/>
    <x v="5"/>
    <x v="0"/>
    <x v="0"/>
    <x v="119"/>
  </r>
  <r>
    <n v="3"/>
    <n v="1056"/>
    <x v="5"/>
    <x v="3"/>
    <x v="0"/>
    <x v="109"/>
  </r>
  <r>
    <n v="1"/>
    <n v="349"/>
    <x v="2"/>
    <x v="3"/>
    <x v="0"/>
    <x v="352"/>
  </r>
  <r>
    <n v="14"/>
    <n v="4886"/>
    <x v="2"/>
    <x v="3"/>
    <x v="0"/>
    <x v="156"/>
  </r>
  <r>
    <n v="4"/>
    <n v="1448"/>
    <x v="1"/>
    <x v="2"/>
    <x v="0"/>
    <x v="97"/>
  </r>
  <r>
    <n v="1"/>
    <n v="344"/>
    <x v="3"/>
    <x v="10"/>
    <x v="0"/>
    <x v="353"/>
  </r>
  <r>
    <n v="2"/>
    <n v="774"/>
    <x v="0"/>
    <x v="3"/>
    <x v="0"/>
    <x v="85"/>
  </r>
  <r>
    <n v="36"/>
    <n v="12132"/>
    <x v="4"/>
    <x v="6"/>
    <x v="0"/>
    <x v="87"/>
  </r>
  <r>
    <n v="11"/>
    <n v="3707"/>
    <x v="4"/>
    <x v="5"/>
    <x v="0"/>
    <x v="3"/>
  </r>
  <r>
    <n v="4"/>
    <n v="1448"/>
    <x v="1"/>
    <x v="1"/>
    <x v="0"/>
    <x v="114"/>
  </r>
  <r>
    <n v="3"/>
    <n v="1032"/>
    <x v="3"/>
    <x v="6"/>
    <x v="0"/>
    <x v="49"/>
  </r>
  <r>
    <n v="2"/>
    <n v="704"/>
    <x v="5"/>
    <x v="1"/>
    <x v="0"/>
    <x v="204"/>
  </r>
  <r>
    <n v="1"/>
    <n v="469"/>
    <x v="5"/>
    <x v="4"/>
    <x v="0"/>
    <x v="354"/>
  </r>
  <r>
    <n v="4"/>
    <n v="1408"/>
    <x v="5"/>
    <x v="9"/>
    <x v="0"/>
    <x v="70"/>
  </r>
  <r>
    <n v="1"/>
    <n v="439"/>
    <x v="6"/>
    <x v="2"/>
    <x v="0"/>
    <x v="287"/>
  </r>
  <r>
    <n v="1"/>
    <n v="344"/>
    <x v="3"/>
    <x v="9"/>
    <x v="0"/>
    <x v="99"/>
  </r>
  <r>
    <n v="1"/>
    <n v="349"/>
    <x v="2"/>
    <x v="1"/>
    <x v="0"/>
    <x v="36"/>
  </r>
  <r>
    <n v="4"/>
    <n v="1448"/>
    <x v="1"/>
    <x v="6"/>
    <x v="0"/>
    <x v="42"/>
  </r>
  <r>
    <n v="3"/>
    <n v="1161"/>
    <x v="0"/>
    <x v="5"/>
    <x v="0"/>
    <x v="27"/>
  </r>
  <r>
    <n v="7"/>
    <n v="2359"/>
    <x v="4"/>
    <x v="4"/>
    <x v="0"/>
    <x v="64"/>
  </r>
  <r>
    <n v="1"/>
    <n v="439"/>
    <x v="6"/>
    <x v="11"/>
    <x v="0"/>
    <x v="355"/>
  </r>
  <r>
    <n v="2"/>
    <n v="774"/>
    <x v="0"/>
    <x v="3"/>
    <x v="0"/>
    <x v="45"/>
  </r>
  <r>
    <n v="2"/>
    <n v="688"/>
    <x v="3"/>
    <x v="0"/>
    <x v="0"/>
    <x v="90"/>
  </r>
  <r>
    <n v="2"/>
    <n v="660"/>
    <x v="6"/>
    <x v="0"/>
    <x v="0"/>
    <x v="322"/>
  </r>
  <r>
    <n v="1"/>
    <n v="344"/>
    <x v="3"/>
    <x v="11"/>
    <x v="0"/>
    <x v="356"/>
  </r>
  <r>
    <n v="1"/>
    <n v="337"/>
    <x v="4"/>
    <x v="0"/>
    <x v="0"/>
    <x v="169"/>
  </r>
  <r>
    <n v="1"/>
    <n v="352"/>
    <x v="5"/>
    <x v="4"/>
    <x v="0"/>
    <x v="213"/>
  </r>
  <r>
    <n v="17"/>
    <n v="5984"/>
    <x v="5"/>
    <x v="5"/>
    <x v="0"/>
    <x v="32"/>
  </r>
  <r>
    <n v="19"/>
    <n v="6536"/>
    <x v="3"/>
    <x v="4"/>
    <x v="0"/>
    <x v="42"/>
  </r>
  <r>
    <n v="1"/>
    <n v="352"/>
    <x v="5"/>
    <x v="5"/>
    <x v="0"/>
    <x v="6"/>
  </r>
  <r>
    <n v="1"/>
    <n v="344"/>
    <x v="3"/>
    <x v="2"/>
    <x v="0"/>
    <x v="14"/>
  </r>
  <r>
    <n v="7"/>
    <n v="2408"/>
    <x v="3"/>
    <x v="8"/>
    <x v="0"/>
    <x v="113"/>
  </r>
  <r>
    <n v="1"/>
    <n v="349"/>
    <x v="2"/>
    <x v="5"/>
    <x v="0"/>
    <x v="357"/>
  </r>
  <r>
    <n v="1"/>
    <n v="387"/>
    <x v="0"/>
    <x v="11"/>
    <x v="0"/>
    <x v="93"/>
  </r>
  <r>
    <n v="1"/>
    <n v="349"/>
    <x v="2"/>
    <x v="6"/>
    <x v="0"/>
    <x v="358"/>
  </r>
  <r>
    <n v="2"/>
    <n v="688"/>
    <x v="3"/>
    <x v="0"/>
    <x v="0"/>
    <x v="76"/>
  </r>
  <r>
    <n v="1"/>
    <n v="344"/>
    <x v="3"/>
    <x v="0"/>
    <x v="0"/>
    <x v="276"/>
  </r>
  <r>
    <n v="3"/>
    <n v="1032"/>
    <x v="3"/>
    <x v="3"/>
    <x v="0"/>
    <x v="275"/>
  </r>
  <r>
    <n v="1"/>
    <n v="362"/>
    <x v="0"/>
    <x v="8"/>
    <x v="0"/>
    <x v="254"/>
  </r>
  <r>
    <n v="3"/>
    <n v="1011"/>
    <x v="4"/>
    <x v="5"/>
    <x v="0"/>
    <x v="141"/>
  </r>
  <r>
    <n v="2"/>
    <n v="688"/>
    <x v="3"/>
    <x v="3"/>
    <x v="0"/>
    <x v="168"/>
  </r>
  <r>
    <n v="2"/>
    <n v="698"/>
    <x v="2"/>
    <x v="9"/>
    <x v="0"/>
    <x v="14"/>
  </r>
  <r>
    <n v="1"/>
    <n v="344"/>
    <x v="3"/>
    <x v="11"/>
    <x v="0"/>
    <x v="106"/>
  </r>
  <r>
    <n v="1"/>
    <n v="344"/>
    <x v="3"/>
    <x v="3"/>
    <x v="0"/>
    <x v="234"/>
  </r>
  <r>
    <n v="4"/>
    <n v="1376"/>
    <x v="3"/>
    <x v="2"/>
    <x v="0"/>
    <x v="22"/>
  </r>
  <r>
    <n v="1"/>
    <n v="387"/>
    <x v="0"/>
    <x v="7"/>
    <x v="0"/>
    <x v="359"/>
  </r>
  <r>
    <n v="1"/>
    <n v="344"/>
    <x v="3"/>
    <x v="3"/>
    <x v="0"/>
    <x v="190"/>
  </r>
  <r>
    <n v="1"/>
    <n v="349"/>
    <x v="2"/>
    <x v="11"/>
    <x v="0"/>
    <x v="270"/>
  </r>
  <r>
    <n v="5"/>
    <n v="1650"/>
    <x v="6"/>
    <x v="2"/>
    <x v="0"/>
    <x v="13"/>
  </r>
  <r>
    <n v="1"/>
    <n v="344"/>
    <x v="3"/>
    <x v="10"/>
    <x v="0"/>
    <x v="98"/>
  </r>
  <r>
    <n v="1"/>
    <n v="352"/>
    <x v="5"/>
    <x v="5"/>
    <x v="0"/>
    <x v="194"/>
  </r>
  <r>
    <n v="3"/>
    <n v="1011"/>
    <x v="4"/>
    <x v="3"/>
    <x v="0"/>
    <x v="49"/>
  </r>
  <r>
    <n v="1"/>
    <n v="352"/>
    <x v="5"/>
    <x v="10"/>
    <x v="0"/>
    <x v="360"/>
  </r>
  <r>
    <n v="1"/>
    <n v="330"/>
    <x v="6"/>
    <x v="4"/>
    <x v="0"/>
    <x v="209"/>
  </r>
  <r>
    <n v="1"/>
    <n v="344"/>
    <x v="3"/>
    <x v="10"/>
    <x v="0"/>
    <x v="361"/>
  </r>
  <r>
    <n v="1"/>
    <n v="352"/>
    <x v="5"/>
    <x v="11"/>
    <x v="0"/>
    <x v="19"/>
  </r>
  <r>
    <n v="1"/>
    <n v="349"/>
    <x v="2"/>
    <x v="6"/>
    <x v="0"/>
    <x v="154"/>
  </r>
  <r>
    <n v="3"/>
    <n v="1047"/>
    <x v="2"/>
    <x v="7"/>
    <x v="0"/>
    <x v="80"/>
  </r>
  <r>
    <n v="3"/>
    <n v="1032"/>
    <x v="3"/>
    <x v="11"/>
    <x v="0"/>
    <x v="36"/>
  </r>
  <r>
    <n v="1"/>
    <n v="352"/>
    <x v="5"/>
    <x v="0"/>
    <x v="0"/>
    <x v="362"/>
  </r>
  <r>
    <n v="1"/>
    <n v="337"/>
    <x v="4"/>
    <x v="2"/>
    <x v="0"/>
    <x v="248"/>
  </r>
  <r>
    <n v="6"/>
    <n v="2064"/>
    <x v="3"/>
    <x v="3"/>
    <x v="0"/>
    <x v="113"/>
  </r>
  <r>
    <n v="3"/>
    <n v="1056"/>
    <x v="5"/>
    <x v="9"/>
    <x v="0"/>
    <x v="47"/>
  </r>
  <r>
    <n v="3"/>
    <n v="1011"/>
    <x v="4"/>
    <x v="4"/>
    <x v="0"/>
    <x v="300"/>
  </r>
  <r>
    <n v="1"/>
    <n v="362"/>
    <x v="0"/>
    <x v="8"/>
    <x v="0"/>
    <x v="250"/>
  </r>
  <r>
    <n v="2"/>
    <n v="774"/>
    <x v="0"/>
    <x v="0"/>
    <x v="0"/>
    <x v="97"/>
  </r>
  <r>
    <n v="1"/>
    <n v="344"/>
    <x v="3"/>
    <x v="6"/>
    <x v="0"/>
    <x v="79"/>
  </r>
  <r>
    <n v="2"/>
    <n v="774"/>
    <x v="0"/>
    <x v="7"/>
    <x v="0"/>
    <x v="363"/>
  </r>
  <r>
    <n v="1"/>
    <n v="344"/>
    <x v="3"/>
    <x v="0"/>
    <x v="0"/>
    <x v="24"/>
  </r>
  <r>
    <n v="1"/>
    <n v="344"/>
    <x v="3"/>
    <x v="9"/>
    <x v="0"/>
    <x v="364"/>
  </r>
  <r>
    <n v="1"/>
    <n v="362"/>
    <x v="1"/>
    <x v="6"/>
    <x v="0"/>
    <x v="190"/>
  </r>
  <r>
    <n v="3"/>
    <n v="1056"/>
    <x v="5"/>
    <x v="5"/>
    <x v="0"/>
    <x v="136"/>
  </r>
  <r>
    <n v="2"/>
    <n v="660"/>
    <x v="6"/>
    <x v="4"/>
    <x v="0"/>
    <x v="365"/>
  </r>
  <r>
    <n v="2"/>
    <n v="660"/>
    <x v="6"/>
    <x v="11"/>
    <x v="0"/>
    <x v="366"/>
  </r>
  <r>
    <n v="1"/>
    <n v="330"/>
    <x v="6"/>
    <x v="3"/>
    <x v="0"/>
    <x v="367"/>
  </r>
  <r>
    <n v="1"/>
    <n v="337"/>
    <x v="4"/>
    <x v="6"/>
    <x v="0"/>
    <x v="213"/>
  </r>
  <r>
    <n v="34"/>
    <n v="11696"/>
    <x v="3"/>
    <x v="4"/>
    <x v="0"/>
    <x v="53"/>
  </r>
  <r>
    <n v="3"/>
    <n v="1056"/>
    <x v="5"/>
    <x v="6"/>
    <x v="0"/>
    <x v="77"/>
  </r>
  <r>
    <n v="1"/>
    <n v="337"/>
    <x v="4"/>
    <x v="9"/>
    <x v="0"/>
    <x v="368"/>
  </r>
  <r>
    <n v="33"/>
    <n v="11121"/>
    <x v="4"/>
    <x v="8"/>
    <x v="0"/>
    <x v="113"/>
  </r>
  <r>
    <n v="1"/>
    <n v="337"/>
    <x v="4"/>
    <x v="10"/>
    <x v="0"/>
    <x v="369"/>
  </r>
  <r>
    <n v="1"/>
    <n v="387"/>
    <x v="0"/>
    <x v="0"/>
    <x v="0"/>
    <x v="370"/>
  </r>
  <r>
    <n v="1"/>
    <n v="344"/>
    <x v="3"/>
    <x v="9"/>
    <x v="0"/>
    <x v="162"/>
  </r>
  <r>
    <n v="1"/>
    <n v="362"/>
    <x v="0"/>
    <x v="9"/>
    <x v="0"/>
    <x v="141"/>
  </r>
  <r>
    <n v="4"/>
    <n v="1396"/>
    <x v="2"/>
    <x v="6"/>
    <x v="0"/>
    <x v="78"/>
  </r>
  <r>
    <n v="6"/>
    <n v="1980"/>
    <x v="6"/>
    <x v="0"/>
    <x v="0"/>
    <x v="312"/>
  </r>
  <r>
    <n v="1"/>
    <n v="337"/>
    <x v="4"/>
    <x v="7"/>
    <x v="0"/>
    <x v="371"/>
  </r>
  <r>
    <n v="1"/>
    <n v="344"/>
    <x v="3"/>
    <x v="7"/>
    <x v="0"/>
    <x v="188"/>
  </r>
  <r>
    <n v="1"/>
    <n v="337"/>
    <x v="4"/>
    <x v="8"/>
    <x v="0"/>
    <x v="114"/>
  </r>
  <r>
    <n v="2"/>
    <n v="688"/>
    <x v="3"/>
    <x v="9"/>
    <x v="0"/>
    <x v="66"/>
  </r>
  <r>
    <n v="3"/>
    <n v="1086"/>
    <x v="1"/>
    <x v="3"/>
    <x v="0"/>
    <x v="66"/>
  </r>
  <r>
    <n v="1"/>
    <n v="344"/>
    <x v="3"/>
    <x v="5"/>
    <x v="0"/>
    <x v="309"/>
  </r>
  <r>
    <n v="1"/>
    <n v="352"/>
    <x v="5"/>
    <x v="10"/>
    <x v="0"/>
    <x v="259"/>
  </r>
  <r>
    <n v="1"/>
    <n v="330"/>
    <x v="6"/>
    <x v="11"/>
    <x v="0"/>
    <x v="372"/>
  </r>
  <r>
    <n v="1"/>
    <n v="330"/>
    <x v="6"/>
    <x v="5"/>
    <x v="0"/>
    <x v="76"/>
  </r>
  <r>
    <n v="1"/>
    <n v="362"/>
    <x v="1"/>
    <x v="3"/>
    <x v="0"/>
    <x v="373"/>
  </r>
  <r>
    <n v="1"/>
    <n v="337"/>
    <x v="4"/>
    <x v="10"/>
    <x v="0"/>
    <x v="303"/>
  </r>
  <r>
    <n v="2"/>
    <n v="660"/>
    <x v="6"/>
    <x v="2"/>
    <x v="0"/>
    <x v="374"/>
  </r>
  <r>
    <n v="1"/>
    <n v="387"/>
    <x v="0"/>
    <x v="0"/>
    <x v="0"/>
    <x v="375"/>
  </r>
  <r>
    <n v="2"/>
    <n v="724"/>
    <x v="0"/>
    <x v="9"/>
    <x v="0"/>
    <x v="213"/>
  </r>
  <r>
    <n v="1"/>
    <n v="344"/>
    <x v="3"/>
    <x v="2"/>
    <x v="0"/>
    <x v="376"/>
  </r>
  <r>
    <n v="2"/>
    <n v="724"/>
    <x v="1"/>
    <x v="7"/>
    <x v="0"/>
    <x v="40"/>
  </r>
  <r>
    <n v="1"/>
    <n v="352"/>
    <x v="5"/>
    <x v="1"/>
    <x v="0"/>
    <x v="165"/>
  </r>
  <r>
    <n v="7"/>
    <n v="2709"/>
    <x v="0"/>
    <x v="1"/>
    <x v="0"/>
    <x v="19"/>
  </r>
  <r>
    <n v="14"/>
    <n v="4816"/>
    <x v="3"/>
    <x v="9"/>
    <x v="0"/>
    <x v="240"/>
  </r>
  <r>
    <n v="1"/>
    <n v="344"/>
    <x v="3"/>
    <x v="5"/>
    <x v="0"/>
    <x v="329"/>
  </r>
  <r>
    <n v="1"/>
    <n v="337"/>
    <x v="4"/>
    <x v="5"/>
    <x v="0"/>
    <x v="274"/>
  </r>
  <r>
    <n v="1"/>
    <n v="349"/>
    <x v="2"/>
    <x v="10"/>
    <x v="0"/>
    <x v="76"/>
  </r>
  <r>
    <n v="2"/>
    <n v="674"/>
    <x v="4"/>
    <x v="9"/>
    <x v="0"/>
    <x v="356"/>
  </r>
  <r>
    <n v="1"/>
    <n v="352"/>
    <x v="5"/>
    <x v="11"/>
    <x v="0"/>
    <x v="181"/>
  </r>
  <r>
    <n v="1"/>
    <n v="362"/>
    <x v="0"/>
    <x v="10"/>
    <x v="0"/>
    <x v="202"/>
  </r>
  <r>
    <n v="1"/>
    <n v="362"/>
    <x v="1"/>
    <x v="5"/>
    <x v="0"/>
    <x v="377"/>
  </r>
  <r>
    <n v="1"/>
    <n v="387"/>
    <x v="0"/>
    <x v="6"/>
    <x v="0"/>
    <x v="275"/>
  </r>
  <r>
    <n v="1"/>
    <n v="352"/>
    <x v="5"/>
    <x v="9"/>
    <x v="0"/>
    <x v="33"/>
  </r>
  <r>
    <n v="3"/>
    <n v="1056"/>
    <x v="5"/>
    <x v="4"/>
    <x v="0"/>
    <x v="230"/>
  </r>
  <r>
    <n v="1"/>
    <n v="362"/>
    <x v="1"/>
    <x v="6"/>
    <x v="0"/>
    <x v="342"/>
  </r>
  <r>
    <n v="1"/>
    <n v="337"/>
    <x v="4"/>
    <x v="6"/>
    <x v="0"/>
    <x v="56"/>
  </r>
  <r>
    <n v="5"/>
    <n v="1935"/>
    <x v="0"/>
    <x v="6"/>
    <x v="0"/>
    <x v="80"/>
  </r>
  <r>
    <n v="4"/>
    <n v="1448"/>
    <x v="0"/>
    <x v="9"/>
    <x v="0"/>
    <x v="104"/>
  </r>
  <r>
    <n v="1"/>
    <n v="387"/>
    <x v="0"/>
    <x v="11"/>
    <x v="0"/>
    <x v="122"/>
  </r>
  <r>
    <n v="1"/>
    <n v="362"/>
    <x v="0"/>
    <x v="10"/>
    <x v="0"/>
    <x v="378"/>
  </r>
  <r>
    <n v="1"/>
    <n v="387"/>
    <x v="0"/>
    <x v="5"/>
    <x v="0"/>
    <x v="124"/>
  </r>
  <r>
    <n v="2"/>
    <n v="724"/>
    <x v="1"/>
    <x v="10"/>
    <x v="0"/>
    <x v="186"/>
  </r>
  <r>
    <n v="23"/>
    <n v="7751"/>
    <x v="4"/>
    <x v="4"/>
    <x v="0"/>
    <x v="42"/>
  </r>
  <r>
    <n v="1"/>
    <n v="352"/>
    <x v="5"/>
    <x v="4"/>
    <x v="0"/>
    <x v="126"/>
  </r>
  <r>
    <n v="1"/>
    <n v="362"/>
    <x v="1"/>
    <x v="6"/>
    <x v="0"/>
    <x v="361"/>
  </r>
  <r>
    <n v="1"/>
    <n v="344"/>
    <x v="3"/>
    <x v="6"/>
    <x v="0"/>
    <x v="379"/>
  </r>
  <r>
    <n v="1"/>
    <n v="349"/>
    <x v="2"/>
    <x v="10"/>
    <x v="0"/>
    <x v="64"/>
  </r>
  <r>
    <n v="1"/>
    <n v="349"/>
    <x v="2"/>
    <x v="1"/>
    <x v="0"/>
    <x v="99"/>
  </r>
  <r>
    <n v="9"/>
    <n v="3033"/>
    <x v="4"/>
    <x v="1"/>
    <x v="0"/>
    <x v="21"/>
  </r>
  <r>
    <n v="1"/>
    <n v="344"/>
    <x v="3"/>
    <x v="4"/>
    <x v="0"/>
    <x v="90"/>
  </r>
  <r>
    <n v="2"/>
    <n v="688"/>
    <x v="3"/>
    <x v="3"/>
    <x v="0"/>
    <x v="174"/>
  </r>
  <r>
    <n v="1"/>
    <n v="387"/>
    <x v="0"/>
    <x v="7"/>
    <x v="0"/>
    <x v="166"/>
  </r>
  <r>
    <n v="1"/>
    <n v="387"/>
    <x v="0"/>
    <x v="4"/>
    <x v="0"/>
    <x v="259"/>
  </r>
  <r>
    <n v="2"/>
    <n v="660"/>
    <x v="6"/>
    <x v="2"/>
    <x v="0"/>
    <x v="237"/>
  </r>
  <r>
    <n v="2"/>
    <n v="660"/>
    <x v="6"/>
    <x v="11"/>
    <x v="0"/>
    <x v="159"/>
  </r>
  <r>
    <n v="26"/>
    <n v="8580"/>
    <x v="6"/>
    <x v="5"/>
    <x v="0"/>
    <x v="109"/>
  </r>
  <r>
    <n v="16"/>
    <n v="5632"/>
    <x v="5"/>
    <x v="7"/>
    <x v="0"/>
    <x v="156"/>
  </r>
  <r>
    <n v="22"/>
    <n v="7568"/>
    <x v="3"/>
    <x v="9"/>
    <x v="0"/>
    <x v="70"/>
  </r>
  <r>
    <n v="16"/>
    <n v="6192"/>
    <x v="0"/>
    <x v="4"/>
    <x v="0"/>
    <x v="139"/>
  </r>
  <r>
    <n v="3"/>
    <n v="1056"/>
    <x v="5"/>
    <x v="5"/>
    <x v="0"/>
    <x v="21"/>
  </r>
  <r>
    <n v="1"/>
    <n v="349"/>
    <x v="2"/>
    <x v="10"/>
    <x v="0"/>
    <x v="338"/>
  </r>
  <r>
    <n v="2"/>
    <n v="704"/>
    <x v="5"/>
    <x v="9"/>
    <x v="0"/>
    <x v="125"/>
  </r>
  <r>
    <n v="1"/>
    <n v="362"/>
    <x v="0"/>
    <x v="9"/>
    <x v="0"/>
    <x v="380"/>
  </r>
  <r>
    <n v="1"/>
    <n v="349"/>
    <x v="2"/>
    <x v="7"/>
    <x v="0"/>
    <x v="171"/>
  </r>
  <r>
    <n v="2"/>
    <n v="674"/>
    <x v="4"/>
    <x v="3"/>
    <x v="0"/>
    <x v="90"/>
  </r>
  <r>
    <n v="2"/>
    <n v="801"/>
    <x v="3"/>
    <x v="2"/>
    <x v="0"/>
    <x v="164"/>
  </r>
  <r>
    <n v="2"/>
    <n v="704"/>
    <x v="5"/>
    <x v="6"/>
    <x v="0"/>
    <x v="226"/>
  </r>
  <r>
    <n v="6"/>
    <n v="2112"/>
    <x v="5"/>
    <x v="11"/>
    <x v="0"/>
    <x v="78"/>
  </r>
  <r>
    <n v="3"/>
    <n v="1205"/>
    <x v="1"/>
    <x v="1"/>
    <x v="0"/>
    <x v="243"/>
  </r>
  <r>
    <n v="1"/>
    <n v="337"/>
    <x v="4"/>
    <x v="1"/>
    <x v="0"/>
    <x v="278"/>
  </r>
  <r>
    <n v="5"/>
    <n v="1650"/>
    <x v="6"/>
    <x v="3"/>
    <x v="0"/>
    <x v="269"/>
  </r>
  <r>
    <n v="1"/>
    <n v="337"/>
    <x v="4"/>
    <x v="11"/>
    <x v="0"/>
    <x v="381"/>
  </r>
  <r>
    <n v="1"/>
    <n v="344"/>
    <x v="3"/>
    <x v="2"/>
    <x v="0"/>
    <x v="382"/>
  </r>
  <r>
    <n v="17"/>
    <n v="5729"/>
    <x v="4"/>
    <x v="8"/>
    <x v="0"/>
    <x v="35"/>
  </r>
  <r>
    <n v="20"/>
    <n v="6980"/>
    <x v="2"/>
    <x v="8"/>
    <x v="0"/>
    <x v="87"/>
  </r>
  <r>
    <n v="1"/>
    <n v="337"/>
    <x v="4"/>
    <x v="0"/>
    <x v="0"/>
    <x v="337"/>
  </r>
  <r>
    <n v="1"/>
    <n v="344"/>
    <x v="3"/>
    <x v="0"/>
    <x v="0"/>
    <x v="215"/>
  </r>
  <r>
    <n v="1"/>
    <n v="330"/>
    <x v="6"/>
    <x v="0"/>
    <x v="0"/>
    <x v="188"/>
  </r>
  <r>
    <n v="1"/>
    <n v="352"/>
    <x v="5"/>
    <x v="10"/>
    <x v="0"/>
    <x v="145"/>
  </r>
  <r>
    <n v="7"/>
    <n v="2464"/>
    <x v="5"/>
    <x v="2"/>
    <x v="0"/>
    <x v="71"/>
  </r>
  <r>
    <n v="1"/>
    <n v="344"/>
    <x v="3"/>
    <x v="10"/>
    <x v="0"/>
    <x v="193"/>
  </r>
  <r>
    <n v="4"/>
    <n v="1320"/>
    <x v="6"/>
    <x v="3"/>
    <x v="0"/>
    <x v="124"/>
  </r>
  <r>
    <n v="1"/>
    <n v="349"/>
    <x v="2"/>
    <x v="5"/>
    <x v="0"/>
    <x v="300"/>
  </r>
  <r>
    <n v="1"/>
    <n v="362"/>
    <x v="0"/>
    <x v="9"/>
    <x v="0"/>
    <x v="270"/>
  </r>
  <r>
    <n v="1"/>
    <n v="362"/>
    <x v="1"/>
    <x v="5"/>
    <x v="0"/>
    <x v="383"/>
  </r>
  <r>
    <n v="2"/>
    <n v="674"/>
    <x v="4"/>
    <x v="7"/>
    <x v="0"/>
    <x v="319"/>
  </r>
  <r>
    <n v="1"/>
    <n v="330"/>
    <x v="6"/>
    <x v="5"/>
    <x v="0"/>
    <x v="161"/>
  </r>
  <r>
    <n v="1"/>
    <n v="344"/>
    <x v="3"/>
    <x v="6"/>
    <x v="0"/>
    <x v="249"/>
  </r>
  <r>
    <n v="1"/>
    <n v="344"/>
    <x v="3"/>
    <x v="4"/>
    <x v="0"/>
    <x v="142"/>
  </r>
  <r>
    <n v="1"/>
    <n v="330"/>
    <x v="6"/>
    <x v="0"/>
    <x v="0"/>
    <x v="59"/>
  </r>
  <r>
    <n v="1"/>
    <n v="344"/>
    <x v="3"/>
    <x v="11"/>
    <x v="0"/>
    <x v="65"/>
  </r>
  <r>
    <n v="5"/>
    <n v="1720"/>
    <x v="3"/>
    <x v="8"/>
    <x v="0"/>
    <x v="86"/>
  </r>
  <r>
    <n v="4"/>
    <n v="1348"/>
    <x v="4"/>
    <x v="8"/>
    <x v="0"/>
    <x v="361"/>
  </r>
  <r>
    <n v="2"/>
    <n v="704"/>
    <x v="5"/>
    <x v="7"/>
    <x v="0"/>
    <x v="361"/>
  </r>
  <r>
    <n v="10"/>
    <n v="3870"/>
    <x v="0"/>
    <x v="4"/>
    <x v="0"/>
    <x v="53"/>
  </r>
  <r>
    <n v="7"/>
    <n v="2464"/>
    <x v="5"/>
    <x v="10"/>
    <x v="0"/>
    <x v="21"/>
  </r>
  <r>
    <n v="1"/>
    <n v="362"/>
    <x v="1"/>
    <x v="6"/>
    <x v="0"/>
    <x v="179"/>
  </r>
  <r>
    <n v="1"/>
    <n v="349"/>
    <x v="2"/>
    <x v="6"/>
    <x v="0"/>
    <x v="384"/>
  </r>
  <r>
    <n v="12"/>
    <n v="4344"/>
    <x v="1"/>
    <x v="6"/>
    <x v="0"/>
    <x v="28"/>
  </r>
  <r>
    <n v="2"/>
    <n v="674"/>
    <x v="4"/>
    <x v="9"/>
    <x v="0"/>
    <x v="325"/>
  </r>
  <r>
    <n v="3"/>
    <n v="1086"/>
    <x v="1"/>
    <x v="4"/>
    <x v="0"/>
    <x v="230"/>
  </r>
  <r>
    <n v="1"/>
    <n v="352"/>
    <x v="5"/>
    <x v="7"/>
    <x v="0"/>
    <x v="385"/>
  </r>
  <r>
    <n v="1"/>
    <n v="362"/>
    <x v="1"/>
    <x v="4"/>
    <x v="0"/>
    <x v="234"/>
  </r>
  <r>
    <n v="3"/>
    <n v="1056"/>
    <x v="5"/>
    <x v="6"/>
    <x v="0"/>
    <x v="109"/>
  </r>
  <r>
    <n v="1"/>
    <n v="362"/>
    <x v="1"/>
    <x v="8"/>
    <x v="0"/>
    <x v="145"/>
  </r>
  <r>
    <n v="1"/>
    <n v="344"/>
    <x v="3"/>
    <x v="11"/>
    <x v="0"/>
    <x v="171"/>
  </r>
  <r>
    <n v="2"/>
    <n v="704"/>
    <x v="5"/>
    <x v="5"/>
    <x v="0"/>
    <x v="89"/>
  </r>
  <r>
    <n v="11"/>
    <n v="3707"/>
    <x v="4"/>
    <x v="8"/>
    <x v="0"/>
    <x v="202"/>
  </r>
  <r>
    <n v="1"/>
    <n v="349"/>
    <x v="2"/>
    <x v="7"/>
    <x v="0"/>
    <x v="106"/>
  </r>
  <r>
    <n v="1"/>
    <n v="362"/>
    <x v="1"/>
    <x v="1"/>
    <x v="0"/>
    <x v="5"/>
  </r>
  <r>
    <n v="1"/>
    <n v="349"/>
    <x v="2"/>
    <x v="7"/>
    <x v="0"/>
    <x v="146"/>
  </r>
  <r>
    <n v="1"/>
    <n v="352"/>
    <x v="5"/>
    <x v="11"/>
    <x v="0"/>
    <x v="171"/>
  </r>
  <r>
    <n v="10"/>
    <n v="3620"/>
    <x v="1"/>
    <x v="6"/>
    <x v="0"/>
    <x v="115"/>
  </r>
  <r>
    <n v="1"/>
    <n v="344"/>
    <x v="3"/>
    <x v="6"/>
    <x v="0"/>
    <x v="309"/>
  </r>
  <r>
    <n v="3"/>
    <n v="1056"/>
    <x v="5"/>
    <x v="3"/>
    <x v="0"/>
    <x v="2"/>
  </r>
  <r>
    <n v="1"/>
    <n v="344"/>
    <x v="3"/>
    <x v="0"/>
    <x v="0"/>
    <x v="371"/>
  </r>
  <r>
    <n v="1"/>
    <n v="337"/>
    <x v="4"/>
    <x v="9"/>
    <x v="0"/>
    <x v="276"/>
  </r>
  <r>
    <n v="1"/>
    <n v="387"/>
    <x v="0"/>
    <x v="5"/>
    <x v="0"/>
    <x v="86"/>
  </r>
  <r>
    <n v="1"/>
    <n v="349"/>
    <x v="2"/>
    <x v="4"/>
    <x v="0"/>
    <x v="58"/>
  </r>
  <r>
    <n v="3"/>
    <n v="1011"/>
    <x v="4"/>
    <x v="9"/>
    <x v="0"/>
    <x v="217"/>
  </r>
  <r>
    <n v="7"/>
    <n v="2359"/>
    <x v="4"/>
    <x v="9"/>
    <x v="0"/>
    <x v="170"/>
  </r>
  <r>
    <n v="1"/>
    <n v="349"/>
    <x v="2"/>
    <x v="4"/>
    <x v="0"/>
    <x v="338"/>
  </r>
  <r>
    <n v="1"/>
    <n v="344"/>
    <x v="3"/>
    <x v="4"/>
    <x v="0"/>
    <x v="66"/>
  </r>
  <r>
    <n v="1"/>
    <n v="337"/>
    <x v="4"/>
    <x v="7"/>
    <x v="0"/>
    <x v="314"/>
  </r>
  <r>
    <n v="3"/>
    <n v="1161"/>
    <x v="0"/>
    <x v="5"/>
    <x v="0"/>
    <x v="133"/>
  </r>
  <r>
    <n v="1"/>
    <n v="337"/>
    <x v="4"/>
    <x v="0"/>
    <x v="0"/>
    <x v="114"/>
  </r>
  <r>
    <n v="6"/>
    <n v="2172"/>
    <x v="1"/>
    <x v="5"/>
    <x v="0"/>
    <x v="15"/>
  </r>
  <r>
    <n v="1"/>
    <n v="362"/>
    <x v="1"/>
    <x v="4"/>
    <x v="0"/>
    <x v="160"/>
  </r>
  <r>
    <n v="1"/>
    <n v="344"/>
    <x v="3"/>
    <x v="11"/>
    <x v="0"/>
    <x v="265"/>
  </r>
  <r>
    <n v="2"/>
    <n v="698"/>
    <x v="2"/>
    <x v="7"/>
    <x v="0"/>
    <x v="31"/>
  </r>
  <r>
    <n v="1"/>
    <n v="330"/>
    <x v="6"/>
    <x v="11"/>
    <x v="0"/>
    <x v="194"/>
  </r>
  <r>
    <n v="1"/>
    <n v="457"/>
    <x v="3"/>
    <x v="10"/>
    <x v="0"/>
    <x v="92"/>
  </r>
  <r>
    <n v="1"/>
    <n v="330"/>
    <x v="6"/>
    <x v="5"/>
    <x v="0"/>
    <x v="386"/>
  </r>
  <r>
    <n v="1"/>
    <n v="337"/>
    <x v="4"/>
    <x v="5"/>
    <x v="0"/>
    <x v="387"/>
  </r>
  <r>
    <n v="12"/>
    <n v="4188"/>
    <x v="2"/>
    <x v="2"/>
    <x v="0"/>
    <x v="176"/>
  </r>
  <r>
    <n v="4"/>
    <n v="1396"/>
    <x v="2"/>
    <x v="3"/>
    <x v="0"/>
    <x v="166"/>
  </r>
  <r>
    <n v="1"/>
    <n v="344"/>
    <x v="3"/>
    <x v="11"/>
    <x v="0"/>
    <x v="76"/>
  </r>
  <r>
    <n v="2"/>
    <n v="704"/>
    <x v="5"/>
    <x v="10"/>
    <x v="0"/>
    <x v="186"/>
  </r>
  <r>
    <n v="1"/>
    <n v="337"/>
    <x v="4"/>
    <x v="3"/>
    <x v="0"/>
    <x v="72"/>
  </r>
  <r>
    <n v="3"/>
    <n v="1086"/>
    <x v="1"/>
    <x v="11"/>
    <x v="0"/>
    <x v="21"/>
  </r>
  <r>
    <n v="7"/>
    <n v="2443"/>
    <x v="2"/>
    <x v="4"/>
    <x v="0"/>
    <x v="170"/>
  </r>
  <r>
    <n v="16"/>
    <n v="5392"/>
    <x v="4"/>
    <x v="6"/>
    <x v="0"/>
    <x v="13"/>
  </r>
  <r>
    <n v="3"/>
    <n v="1056"/>
    <x v="5"/>
    <x v="2"/>
    <x v="0"/>
    <x v="146"/>
  </r>
  <r>
    <n v="2"/>
    <n v="674"/>
    <x v="4"/>
    <x v="2"/>
    <x v="0"/>
    <x v="90"/>
  </r>
  <r>
    <n v="5"/>
    <n v="1745"/>
    <x v="2"/>
    <x v="8"/>
    <x v="0"/>
    <x v="156"/>
  </r>
  <r>
    <n v="1"/>
    <n v="362"/>
    <x v="1"/>
    <x v="11"/>
    <x v="0"/>
    <x v="34"/>
  </r>
  <r>
    <n v="1"/>
    <n v="349"/>
    <x v="2"/>
    <x v="7"/>
    <x v="0"/>
    <x v="388"/>
  </r>
  <r>
    <n v="1"/>
    <n v="330"/>
    <x v="6"/>
    <x v="0"/>
    <x v="0"/>
    <x v="389"/>
  </r>
  <r>
    <n v="3"/>
    <n v="1047"/>
    <x v="2"/>
    <x v="9"/>
    <x v="0"/>
    <x v="225"/>
  </r>
  <r>
    <n v="1"/>
    <n v="349"/>
    <x v="2"/>
    <x v="10"/>
    <x v="0"/>
    <x v="210"/>
  </r>
  <r>
    <n v="2"/>
    <n v="698"/>
    <x v="2"/>
    <x v="11"/>
    <x v="0"/>
    <x v="390"/>
  </r>
  <r>
    <n v="1"/>
    <n v="387"/>
    <x v="0"/>
    <x v="11"/>
    <x v="0"/>
    <x v="171"/>
  </r>
  <r>
    <n v="1"/>
    <n v="330"/>
    <x v="6"/>
    <x v="3"/>
    <x v="0"/>
    <x v="391"/>
  </r>
  <r>
    <n v="1"/>
    <n v="362"/>
    <x v="1"/>
    <x v="0"/>
    <x v="0"/>
    <x v="97"/>
  </r>
  <r>
    <n v="1"/>
    <n v="352"/>
    <x v="5"/>
    <x v="6"/>
    <x v="0"/>
    <x v="179"/>
  </r>
  <r>
    <n v="1"/>
    <n v="352"/>
    <x v="5"/>
    <x v="5"/>
    <x v="0"/>
    <x v="27"/>
  </r>
  <r>
    <n v="1"/>
    <n v="344"/>
    <x v="3"/>
    <x v="5"/>
    <x v="0"/>
    <x v="392"/>
  </r>
  <r>
    <n v="1"/>
    <n v="349"/>
    <x v="2"/>
    <x v="10"/>
    <x v="0"/>
    <x v="170"/>
  </r>
  <r>
    <n v="2"/>
    <n v="774"/>
    <x v="0"/>
    <x v="6"/>
    <x v="0"/>
    <x v="207"/>
  </r>
  <r>
    <n v="3"/>
    <n v="990"/>
    <x v="6"/>
    <x v="4"/>
    <x v="0"/>
    <x v="237"/>
  </r>
  <r>
    <n v="2"/>
    <n v="724"/>
    <x v="0"/>
    <x v="8"/>
    <x v="0"/>
    <x v="76"/>
  </r>
  <r>
    <n v="26"/>
    <n v="9531"/>
    <x v="1"/>
    <x v="5"/>
    <x v="0"/>
    <x v="51"/>
  </r>
  <r>
    <n v="18102"/>
    <n v="7055380"/>
    <x v="1"/>
    <x v="10"/>
    <x v="1"/>
    <x v="4"/>
  </r>
  <r>
    <n v="38"/>
    <n v="13493"/>
    <x v="5"/>
    <x v="11"/>
    <x v="0"/>
    <x v="156"/>
  </r>
  <r>
    <n v="10"/>
    <n v="3739"/>
    <x v="1"/>
    <x v="10"/>
    <x v="0"/>
    <x v="115"/>
  </r>
  <r>
    <n v="1"/>
    <n v="352"/>
    <x v="5"/>
    <x v="5"/>
    <x v="0"/>
    <x v="126"/>
  </r>
  <r>
    <n v="13673"/>
    <n v="5321901"/>
    <x v="2"/>
    <x v="11"/>
    <x v="1"/>
    <x v="4"/>
  </r>
  <r>
    <n v="17225"/>
    <n v="6712317"/>
    <x v="2"/>
    <x v="0"/>
    <x v="1"/>
    <x v="4"/>
  </r>
  <r>
    <n v="8"/>
    <n v="2792"/>
    <x v="2"/>
    <x v="3"/>
    <x v="0"/>
    <x v="115"/>
  </r>
  <r>
    <n v="6"/>
    <n v="2064"/>
    <x v="3"/>
    <x v="0"/>
    <x v="0"/>
    <x v="97"/>
  </r>
  <r>
    <n v="14"/>
    <n v="4816"/>
    <x v="3"/>
    <x v="1"/>
    <x v="0"/>
    <x v="71"/>
  </r>
  <r>
    <n v="5"/>
    <n v="1650"/>
    <x v="6"/>
    <x v="3"/>
    <x v="0"/>
    <x v="46"/>
  </r>
  <r>
    <n v="14047"/>
    <n v="5902137"/>
    <x v="0"/>
    <x v="4"/>
    <x v="1"/>
    <x v="4"/>
  </r>
  <r>
    <n v="14894"/>
    <n v="6338286"/>
    <x v="0"/>
    <x v="5"/>
    <x v="1"/>
    <x v="4"/>
  </r>
  <r>
    <n v="12"/>
    <n v="4344"/>
    <x v="1"/>
    <x v="0"/>
    <x v="0"/>
    <x v="28"/>
  </r>
  <r>
    <n v="19"/>
    <n v="6688"/>
    <x v="5"/>
    <x v="5"/>
    <x v="0"/>
    <x v="50"/>
  </r>
  <r>
    <n v="7"/>
    <n v="2464"/>
    <x v="5"/>
    <x v="11"/>
    <x v="0"/>
    <x v="35"/>
  </r>
  <r>
    <n v="10284"/>
    <n v="3986048"/>
    <x v="5"/>
    <x v="8"/>
    <x v="1"/>
    <x v="4"/>
  </r>
  <r>
    <n v="3"/>
    <n v="1047"/>
    <x v="2"/>
    <x v="2"/>
    <x v="0"/>
    <x v="5"/>
  </r>
  <r>
    <n v="1"/>
    <n v="344"/>
    <x v="3"/>
    <x v="3"/>
    <x v="0"/>
    <x v="183"/>
  </r>
  <r>
    <n v="4"/>
    <n v="1320"/>
    <x v="6"/>
    <x v="5"/>
    <x v="0"/>
    <x v="323"/>
  </r>
  <r>
    <n v="13"/>
    <n v="4290"/>
    <x v="6"/>
    <x v="3"/>
    <x v="0"/>
    <x v="51"/>
  </r>
  <r>
    <n v="1"/>
    <n v="337"/>
    <x v="4"/>
    <x v="10"/>
    <x v="0"/>
    <x v="252"/>
  </r>
  <r>
    <n v="2"/>
    <n v="674"/>
    <x v="4"/>
    <x v="10"/>
    <x v="0"/>
    <x v="300"/>
  </r>
  <r>
    <n v="7"/>
    <n v="2310"/>
    <x v="6"/>
    <x v="0"/>
    <x v="0"/>
    <x v="393"/>
  </r>
  <r>
    <n v="1"/>
    <n v="387"/>
    <x v="0"/>
    <x v="11"/>
    <x v="0"/>
    <x v="11"/>
  </r>
  <r>
    <n v="15188"/>
    <n v="6391692"/>
    <x v="0"/>
    <x v="7"/>
    <x v="1"/>
    <x v="4"/>
  </r>
  <r>
    <n v="15740"/>
    <n v="6589836"/>
    <x v="0"/>
    <x v="1"/>
    <x v="1"/>
    <x v="4"/>
  </r>
  <r>
    <n v="7"/>
    <n v="2709"/>
    <x v="0"/>
    <x v="7"/>
    <x v="0"/>
    <x v="0"/>
  </r>
  <r>
    <n v="18902"/>
    <n v="7363804"/>
    <x v="1"/>
    <x v="8"/>
    <x v="1"/>
    <x v="4"/>
  </r>
  <r>
    <n v="20"/>
    <n v="7157"/>
    <x v="5"/>
    <x v="4"/>
    <x v="0"/>
    <x v="61"/>
  </r>
  <r>
    <n v="1"/>
    <n v="352"/>
    <x v="5"/>
    <x v="6"/>
    <x v="0"/>
    <x v="394"/>
  </r>
  <r>
    <n v="4"/>
    <n v="1642"/>
    <x v="5"/>
    <x v="1"/>
    <x v="0"/>
    <x v="190"/>
  </r>
  <r>
    <n v="4"/>
    <n v="1376"/>
    <x v="3"/>
    <x v="3"/>
    <x v="0"/>
    <x v="40"/>
  </r>
  <r>
    <n v="27"/>
    <n v="9099"/>
    <x v="4"/>
    <x v="11"/>
    <x v="0"/>
    <x v="51"/>
  </r>
  <r>
    <n v="6"/>
    <n v="2064"/>
    <x v="3"/>
    <x v="8"/>
    <x v="0"/>
    <x v="18"/>
  </r>
  <r>
    <n v="11"/>
    <n v="3630"/>
    <x v="6"/>
    <x v="4"/>
    <x v="0"/>
    <x v="374"/>
  </r>
  <r>
    <n v="125"/>
    <n v="41795"/>
    <x v="6"/>
    <x v="5"/>
    <x v="0"/>
    <x v="74"/>
  </r>
  <r>
    <n v="14"/>
    <n v="5418"/>
    <x v="0"/>
    <x v="0"/>
    <x v="0"/>
    <x v="70"/>
  </r>
  <r>
    <n v="36"/>
    <n v="14059"/>
    <x v="0"/>
    <x v="5"/>
    <x v="0"/>
    <x v="42"/>
  </r>
  <r>
    <n v="1"/>
    <n v="387"/>
    <x v="0"/>
    <x v="0"/>
    <x v="0"/>
    <x v="395"/>
  </r>
  <r>
    <n v="1"/>
    <n v="362"/>
    <x v="1"/>
    <x v="8"/>
    <x v="0"/>
    <x v="240"/>
  </r>
  <r>
    <n v="16"/>
    <n v="5792"/>
    <x v="1"/>
    <x v="6"/>
    <x v="0"/>
    <x v="73"/>
  </r>
  <r>
    <n v="4"/>
    <n v="1525"/>
    <x v="5"/>
    <x v="1"/>
    <x v="0"/>
    <x v="111"/>
  </r>
  <r>
    <n v="39"/>
    <n v="13529"/>
    <x v="3"/>
    <x v="3"/>
    <x v="0"/>
    <x v="13"/>
  </r>
  <r>
    <n v="3"/>
    <n v="1011"/>
    <x v="4"/>
    <x v="5"/>
    <x v="0"/>
    <x v="55"/>
  </r>
  <r>
    <n v="4"/>
    <n v="1376"/>
    <x v="3"/>
    <x v="10"/>
    <x v="0"/>
    <x v="146"/>
  </r>
  <r>
    <n v="6"/>
    <n v="2064"/>
    <x v="3"/>
    <x v="7"/>
    <x v="0"/>
    <x v="176"/>
  </r>
  <r>
    <n v="70"/>
    <n v="23209"/>
    <x v="6"/>
    <x v="2"/>
    <x v="0"/>
    <x v="139"/>
  </r>
  <r>
    <n v="4"/>
    <n v="1320"/>
    <x v="6"/>
    <x v="2"/>
    <x v="0"/>
    <x v="37"/>
  </r>
  <r>
    <n v="14"/>
    <n v="4718"/>
    <x v="4"/>
    <x v="8"/>
    <x v="0"/>
    <x v="33"/>
  </r>
  <r>
    <n v="3"/>
    <n v="1208"/>
    <x v="6"/>
    <x v="4"/>
    <x v="0"/>
    <x v="86"/>
  </r>
  <r>
    <n v="16"/>
    <n v="5392"/>
    <x v="4"/>
    <x v="9"/>
    <x v="0"/>
    <x v="66"/>
  </r>
  <r>
    <n v="96"/>
    <n v="32685"/>
    <x v="4"/>
    <x v="10"/>
    <x v="0"/>
    <x v="74"/>
  </r>
  <r>
    <n v="74"/>
    <n v="28638"/>
    <x v="0"/>
    <x v="3"/>
    <x v="0"/>
    <x v="74"/>
  </r>
  <r>
    <n v="14"/>
    <n v="4928"/>
    <x v="5"/>
    <x v="0"/>
    <x v="0"/>
    <x v="198"/>
  </r>
  <r>
    <n v="9"/>
    <n v="3033"/>
    <x v="4"/>
    <x v="0"/>
    <x v="0"/>
    <x v="69"/>
  </r>
  <r>
    <n v="3"/>
    <n v="990"/>
    <x v="6"/>
    <x v="0"/>
    <x v="0"/>
    <x v="325"/>
  </r>
  <r>
    <n v="11"/>
    <n v="4257"/>
    <x v="0"/>
    <x v="0"/>
    <x v="0"/>
    <x v="35"/>
  </r>
  <r>
    <n v="1"/>
    <n v="387"/>
    <x v="0"/>
    <x v="2"/>
    <x v="0"/>
    <x v="17"/>
  </r>
  <r>
    <n v="24"/>
    <n v="9288"/>
    <x v="0"/>
    <x v="3"/>
    <x v="0"/>
    <x v="73"/>
  </r>
  <r>
    <n v="1"/>
    <n v="352"/>
    <x v="5"/>
    <x v="1"/>
    <x v="0"/>
    <x v="166"/>
  </r>
  <r>
    <n v="9"/>
    <n v="3141"/>
    <x v="2"/>
    <x v="1"/>
    <x v="0"/>
    <x v="61"/>
  </r>
  <r>
    <n v="1"/>
    <n v="344"/>
    <x v="3"/>
    <x v="8"/>
    <x v="0"/>
    <x v="396"/>
  </r>
  <r>
    <n v="2"/>
    <n v="674"/>
    <x v="4"/>
    <x v="2"/>
    <x v="0"/>
    <x v="153"/>
  </r>
  <r>
    <n v="27"/>
    <n v="9210"/>
    <x v="4"/>
    <x v="7"/>
    <x v="0"/>
    <x v="28"/>
  </r>
  <r>
    <n v="15"/>
    <n v="5430"/>
    <x v="0"/>
    <x v="8"/>
    <x v="0"/>
    <x v="61"/>
  </r>
  <r>
    <n v="3"/>
    <n v="1086"/>
    <x v="1"/>
    <x v="7"/>
    <x v="0"/>
    <x v="230"/>
  </r>
  <r>
    <n v="11"/>
    <n v="3872"/>
    <x v="5"/>
    <x v="6"/>
    <x v="0"/>
    <x v="44"/>
  </r>
  <r>
    <n v="31"/>
    <n v="10819"/>
    <x v="2"/>
    <x v="3"/>
    <x v="0"/>
    <x v="12"/>
  </r>
  <r>
    <n v="10"/>
    <n v="3490"/>
    <x v="2"/>
    <x v="3"/>
    <x v="0"/>
    <x v="0"/>
  </r>
  <r>
    <n v="5"/>
    <n v="1760"/>
    <x v="5"/>
    <x v="1"/>
    <x v="0"/>
    <x v="15"/>
  </r>
  <r>
    <n v="1"/>
    <n v="352"/>
    <x v="5"/>
    <x v="8"/>
    <x v="0"/>
    <x v="125"/>
  </r>
  <r>
    <n v="37"/>
    <n v="12210"/>
    <x v="6"/>
    <x v="3"/>
    <x v="0"/>
    <x v="71"/>
  </r>
  <r>
    <n v="4"/>
    <n v="1348"/>
    <x v="4"/>
    <x v="9"/>
    <x v="0"/>
    <x v="202"/>
  </r>
  <r>
    <n v="12"/>
    <n v="4644"/>
    <x v="0"/>
    <x v="11"/>
    <x v="0"/>
    <x v="32"/>
  </r>
  <r>
    <n v="68"/>
    <n v="24735"/>
    <x v="1"/>
    <x v="3"/>
    <x v="0"/>
    <x v="1"/>
  </r>
  <r>
    <n v="44"/>
    <n v="16047"/>
    <x v="1"/>
    <x v="2"/>
    <x v="0"/>
    <x v="36"/>
  </r>
  <r>
    <n v="1"/>
    <n v="362"/>
    <x v="1"/>
    <x v="6"/>
    <x v="0"/>
    <x v="24"/>
  </r>
  <r>
    <n v="26"/>
    <n v="8944"/>
    <x v="3"/>
    <x v="11"/>
    <x v="0"/>
    <x v="25"/>
  </r>
  <r>
    <n v="1"/>
    <n v="344"/>
    <x v="3"/>
    <x v="0"/>
    <x v="0"/>
    <x v="59"/>
  </r>
  <r>
    <n v="2"/>
    <n v="698"/>
    <x v="2"/>
    <x v="10"/>
    <x v="0"/>
    <x v="179"/>
  </r>
  <r>
    <n v="70"/>
    <n v="24080"/>
    <x v="3"/>
    <x v="9"/>
    <x v="0"/>
    <x v="53"/>
  </r>
  <r>
    <n v="23"/>
    <n v="7912"/>
    <x v="3"/>
    <x v="1"/>
    <x v="0"/>
    <x v="107"/>
  </r>
  <r>
    <n v="6"/>
    <n v="2022"/>
    <x v="4"/>
    <x v="4"/>
    <x v="0"/>
    <x v="14"/>
  </r>
  <r>
    <n v="1"/>
    <n v="337"/>
    <x v="4"/>
    <x v="7"/>
    <x v="0"/>
    <x v="397"/>
  </r>
  <r>
    <n v="11"/>
    <n v="3707"/>
    <x v="4"/>
    <x v="8"/>
    <x v="0"/>
    <x v="109"/>
  </r>
  <r>
    <n v="2"/>
    <n v="674"/>
    <x v="4"/>
    <x v="9"/>
    <x v="0"/>
    <x v="114"/>
  </r>
  <r>
    <n v="1"/>
    <n v="330"/>
    <x v="6"/>
    <x v="2"/>
    <x v="0"/>
    <x v="296"/>
  </r>
  <r>
    <n v="254"/>
    <n v="92186"/>
    <x v="1"/>
    <x v="5"/>
    <x v="0"/>
    <x v="43"/>
  </r>
  <r>
    <n v="1"/>
    <n v="362"/>
    <x v="1"/>
    <x v="5"/>
    <x v="0"/>
    <x v="318"/>
  </r>
  <r>
    <n v="4"/>
    <n v="1408"/>
    <x v="5"/>
    <x v="0"/>
    <x v="0"/>
    <x v="82"/>
  </r>
  <r>
    <n v="14"/>
    <n v="5231"/>
    <x v="2"/>
    <x v="11"/>
    <x v="0"/>
    <x v="63"/>
  </r>
  <r>
    <n v="15"/>
    <n v="5160"/>
    <x v="3"/>
    <x v="0"/>
    <x v="0"/>
    <x v="198"/>
  </r>
  <r>
    <n v="14"/>
    <n v="4816"/>
    <x v="3"/>
    <x v="8"/>
    <x v="0"/>
    <x v="61"/>
  </r>
  <r>
    <n v="16"/>
    <n v="5617"/>
    <x v="3"/>
    <x v="9"/>
    <x v="0"/>
    <x v="10"/>
  </r>
  <r>
    <n v="15"/>
    <n v="5160"/>
    <x v="3"/>
    <x v="9"/>
    <x v="0"/>
    <x v="50"/>
  </r>
  <r>
    <n v="3"/>
    <n v="1011"/>
    <x v="4"/>
    <x v="11"/>
    <x v="0"/>
    <x v="310"/>
  </r>
  <r>
    <n v="3"/>
    <n v="990"/>
    <x v="6"/>
    <x v="0"/>
    <x v="0"/>
    <x v="57"/>
  </r>
  <r>
    <n v="2"/>
    <n v="674"/>
    <x v="4"/>
    <x v="8"/>
    <x v="0"/>
    <x v="181"/>
  </r>
  <r>
    <n v="7"/>
    <n v="2464"/>
    <x v="5"/>
    <x v="7"/>
    <x v="0"/>
    <x v="33"/>
  </r>
  <r>
    <n v="1"/>
    <n v="349"/>
    <x v="2"/>
    <x v="9"/>
    <x v="0"/>
    <x v="157"/>
  </r>
  <r>
    <n v="3"/>
    <n v="1047"/>
    <x v="2"/>
    <x v="6"/>
    <x v="0"/>
    <x v="278"/>
  </r>
  <r>
    <n v="7"/>
    <n v="2443"/>
    <x v="2"/>
    <x v="1"/>
    <x v="0"/>
    <x v="107"/>
  </r>
  <r>
    <n v="7"/>
    <n v="2359"/>
    <x v="4"/>
    <x v="5"/>
    <x v="0"/>
    <x v="207"/>
  </r>
  <r>
    <n v="14"/>
    <n v="4718"/>
    <x v="4"/>
    <x v="2"/>
    <x v="0"/>
    <x v="3"/>
  </r>
  <r>
    <n v="3"/>
    <n v="1032"/>
    <x v="3"/>
    <x v="1"/>
    <x v="0"/>
    <x v="140"/>
  </r>
  <r>
    <n v="20"/>
    <n v="6600"/>
    <x v="6"/>
    <x v="4"/>
    <x v="0"/>
    <x v="179"/>
  </r>
  <r>
    <n v="32"/>
    <n v="12384"/>
    <x v="0"/>
    <x v="11"/>
    <x v="0"/>
    <x v="73"/>
  </r>
  <r>
    <n v="19"/>
    <n v="7734"/>
    <x v="0"/>
    <x v="4"/>
    <x v="0"/>
    <x v="70"/>
  </r>
  <r>
    <n v="3"/>
    <n v="1205"/>
    <x v="1"/>
    <x v="2"/>
    <x v="0"/>
    <x v="176"/>
  </r>
  <r>
    <n v="8"/>
    <n v="2896"/>
    <x v="0"/>
    <x v="10"/>
    <x v="0"/>
    <x v="64"/>
  </r>
  <r>
    <n v="10"/>
    <n v="3870"/>
    <x v="0"/>
    <x v="6"/>
    <x v="0"/>
    <x v="61"/>
  </r>
  <r>
    <n v="13"/>
    <n v="4576"/>
    <x v="5"/>
    <x v="11"/>
    <x v="0"/>
    <x v="16"/>
  </r>
  <r>
    <n v="1"/>
    <n v="362"/>
    <x v="1"/>
    <x v="6"/>
    <x v="0"/>
    <x v="128"/>
  </r>
  <r>
    <n v="2"/>
    <n v="724"/>
    <x v="1"/>
    <x v="8"/>
    <x v="0"/>
    <x v="160"/>
  </r>
  <r>
    <n v="14"/>
    <n v="4886"/>
    <x v="2"/>
    <x v="1"/>
    <x v="0"/>
    <x v="10"/>
  </r>
  <r>
    <n v="69"/>
    <n v="23736"/>
    <x v="3"/>
    <x v="1"/>
    <x v="0"/>
    <x v="63"/>
  </r>
  <r>
    <n v="4"/>
    <n v="1376"/>
    <x v="3"/>
    <x v="7"/>
    <x v="0"/>
    <x v="31"/>
  </r>
  <r>
    <n v="1"/>
    <n v="457"/>
    <x v="3"/>
    <x v="10"/>
    <x v="0"/>
    <x v="241"/>
  </r>
  <r>
    <n v="42"/>
    <n v="13860"/>
    <x v="6"/>
    <x v="2"/>
    <x v="0"/>
    <x v="39"/>
  </r>
  <r>
    <n v="7"/>
    <n v="2709"/>
    <x v="0"/>
    <x v="3"/>
    <x v="0"/>
    <x v="23"/>
  </r>
  <r>
    <n v="5"/>
    <n v="1720"/>
    <x v="3"/>
    <x v="3"/>
    <x v="0"/>
    <x v="78"/>
  </r>
  <r>
    <n v="1"/>
    <n v="330"/>
    <x v="6"/>
    <x v="11"/>
    <x v="0"/>
    <x v="146"/>
  </r>
  <r>
    <n v="5"/>
    <n v="1759"/>
    <x v="6"/>
    <x v="5"/>
    <x v="0"/>
    <x v="21"/>
  </r>
  <r>
    <n v="14"/>
    <n v="5545"/>
    <x v="0"/>
    <x v="4"/>
    <x v="0"/>
    <x v="23"/>
  </r>
  <r>
    <n v="3"/>
    <n v="1161"/>
    <x v="0"/>
    <x v="1"/>
    <x v="0"/>
    <x v="134"/>
  </r>
  <r>
    <n v="24"/>
    <n v="8688"/>
    <x v="1"/>
    <x v="3"/>
    <x v="0"/>
    <x v="51"/>
  </r>
  <r>
    <n v="1"/>
    <n v="352"/>
    <x v="5"/>
    <x v="6"/>
    <x v="0"/>
    <x v="339"/>
  </r>
  <r>
    <n v="4"/>
    <n v="1376"/>
    <x v="3"/>
    <x v="4"/>
    <x v="0"/>
    <x v="104"/>
  </r>
  <r>
    <n v="11"/>
    <n v="3784"/>
    <x v="3"/>
    <x v="11"/>
    <x v="0"/>
    <x v="39"/>
  </r>
  <r>
    <n v="1"/>
    <n v="344"/>
    <x v="3"/>
    <x v="2"/>
    <x v="0"/>
    <x v="89"/>
  </r>
  <r>
    <n v="100"/>
    <n v="34626"/>
    <x v="3"/>
    <x v="1"/>
    <x v="0"/>
    <x v="32"/>
  </r>
  <r>
    <n v="3"/>
    <n v="1032"/>
    <x v="3"/>
    <x v="9"/>
    <x v="0"/>
    <x v="58"/>
  </r>
  <r>
    <n v="24"/>
    <n v="8256"/>
    <x v="3"/>
    <x v="1"/>
    <x v="0"/>
    <x v="42"/>
  </r>
  <r>
    <n v="11"/>
    <n v="3630"/>
    <x v="6"/>
    <x v="3"/>
    <x v="0"/>
    <x v="176"/>
  </r>
  <r>
    <n v="7"/>
    <n v="2746"/>
    <x v="6"/>
    <x v="5"/>
    <x v="0"/>
    <x v="330"/>
  </r>
  <r>
    <n v="13"/>
    <n v="4706"/>
    <x v="1"/>
    <x v="3"/>
    <x v="0"/>
    <x v="23"/>
  </r>
  <r>
    <n v="1"/>
    <n v="362"/>
    <x v="1"/>
    <x v="11"/>
    <x v="0"/>
    <x v="85"/>
  </r>
  <r>
    <n v="1"/>
    <n v="362"/>
    <x v="1"/>
    <x v="7"/>
    <x v="0"/>
    <x v="398"/>
  </r>
  <r>
    <n v="3"/>
    <n v="1056"/>
    <x v="5"/>
    <x v="5"/>
    <x v="0"/>
    <x v="34"/>
  </r>
  <r>
    <n v="4"/>
    <n v="1396"/>
    <x v="2"/>
    <x v="0"/>
    <x v="0"/>
    <x v="350"/>
  </r>
  <r>
    <n v="10"/>
    <n v="3490"/>
    <x v="2"/>
    <x v="11"/>
    <x v="0"/>
    <x v="176"/>
  </r>
  <r>
    <n v="28"/>
    <n v="9745"/>
    <x v="3"/>
    <x v="1"/>
    <x v="0"/>
    <x v="22"/>
  </r>
  <r>
    <n v="1"/>
    <n v="337"/>
    <x v="4"/>
    <x v="2"/>
    <x v="0"/>
    <x v="46"/>
  </r>
  <r>
    <n v="1"/>
    <n v="337"/>
    <x v="4"/>
    <x v="3"/>
    <x v="0"/>
    <x v="259"/>
  </r>
  <r>
    <n v="89"/>
    <n v="30326"/>
    <x v="4"/>
    <x v="6"/>
    <x v="0"/>
    <x v="32"/>
  </r>
  <r>
    <n v="49"/>
    <n v="16170"/>
    <x v="6"/>
    <x v="4"/>
    <x v="0"/>
    <x v="399"/>
  </r>
  <r>
    <n v="94"/>
    <n v="36505"/>
    <x v="0"/>
    <x v="4"/>
    <x v="0"/>
    <x v="74"/>
  </r>
  <r>
    <n v="11"/>
    <n v="3982"/>
    <x v="0"/>
    <x v="9"/>
    <x v="0"/>
    <x v="139"/>
  </r>
  <r>
    <n v="1"/>
    <n v="362"/>
    <x v="1"/>
    <x v="4"/>
    <x v="0"/>
    <x v="400"/>
  </r>
  <r>
    <n v="1"/>
    <n v="362"/>
    <x v="1"/>
    <x v="2"/>
    <x v="0"/>
    <x v="240"/>
  </r>
  <r>
    <n v="1"/>
    <n v="387"/>
    <x v="0"/>
    <x v="1"/>
    <x v="0"/>
    <x v="254"/>
  </r>
  <r>
    <n v="13"/>
    <n v="4576"/>
    <x v="5"/>
    <x v="4"/>
    <x v="0"/>
    <x v="12"/>
  </r>
  <r>
    <n v="21"/>
    <n v="7626"/>
    <x v="5"/>
    <x v="2"/>
    <x v="0"/>
    <x v="51"/>
  </r>
  <r>
    <n v="2"/>
    <n v="698"/>
    <x v="2"/>
    <x v="5"/>
    <x v="0"/>
    <x v="240"/>
  </r>
  <r>
    <n v="2"/>
    <n v="704"/>
    <x v="5"/>
    <x v="6"/>
    <x v="0"/>
    <x v="128"/>
  </r>
  <r>
    <n v="5"/>
    <n v="1760"/>
    <x v="5"/>
    <x v="1"/>
    <x v="0"/>
    <x v="10"/>
  </r>
  <r>
    <n v="5"/>
    <n v="1760"/>
    <x v="5"/>
    <x v="9"/>
    <x v="0"/>
    <x v="21"/>
  </r>
  <r>
    <n v="19"/>
    <n v="6631"/>
    <x v="2"/>
    <x v="6"/>
    <x v="0"/>
    <x v="63"/>
  </r>
  <r>
    <n v="2"/>
    <n v="801"/>
    <x v="3"/>
    <x v="3"/>
    <x v="0"/>
    <x v="82"/>
  </r>
  <r>
    <n v="94"/>
    <n v="31678"/>
    <x v="4"/>
    <x v="0"/>
    <x v="0"/>
    <x v="73"/>
  </r>
  <r>
    <n v="3"/>
    <n v="1011"/>
    <x v="4"/>
    <x v="3"/>
    <x v="0"/>
    <x v="176"/>
  </r>
  <r>
    <n v="69"/>
    <n v="22988"/>
    <x v="6"/>
    <x v="11"/>
    <x v="0"/>
    <x v="23"/>
  </r>
  <r>
    <n v="5"/>
    <n v="1685"/>
    <x v="4"/>
    <x v="9"/>
    <x v="0"/>
    <x v="154"/>
  </r>
  <r>
    <n v="3"/>
    <n v="990"/>
    <x v="6"/>
    <x v="3"/>
    <x v="0"/>
    <x v="6"/>
  </r>
  <r>
    <n v="39"/>
    <n v="15093"/>
    <x v="0"/>
    <x v="7"/>
    <x v="0"/>
    <x v="156"/>
  </r>
  <r>
    <n v="1"/>
    <n v="387"/>
    <x v="0"/>
    <x v="7"/>
    <x v="0"/>
    <x v="401"/>
  </r>
  <r>
    <n v="1"/>
    <n v="352"/>
    <x v="5"/>
    <x v="7"/>
    <x v="0"/>
    <x v="221"/>
  </r>
  <r>
    <n v="2"/>
    <n v="704"/>
    <x v="5"/>
    <x v="8"/>
    <x v="0"/>
    <x v="193"/>
  </r>
  <r>
    <n v="11"/>
    <n v="3839"/>
    <x v="2"/>
    <x v="0"/>
    <x v="0"/>
    <x v="86"/>
  </r>
  <r>
    <n v="1"/>
    <n v="352"/>
    <x v="5"/>
    <x v="8"/>
    <x v="0"/>
    <x v="255"/>
  </r>
  <r>
    <n v="81"/>
    <n v="27852"/>
    <x v="4"/>
    <x v="0"/>
    <x v="0"/>
    <x v="32"/>
  </r>
  <r>
    <n v="84"/>
    <n v="28308"/>
    <x v="4"/>
    <x v="7"/>
    <x v="0"/>
    <x v="32"/>
  </r>
  <r>
    <n v="67"/>
    <n v="22579"/>
    <x v="4"/>
    <x v="7"/>
    <x v="0"/>
    <x v="12"/>
  </r>
  <r>
    <n v="26"/>
    <n v="10062"/>
    <x v="0"/>
    <x v="0"/>
    <x v="0"/>
    <x v="49"/>
  </r>
  <r>
    <n v="4"/>
    <n v="1548"/>
    <x v="0"/>
    <x v="5"/>
    <x v="0"/>
    <x v="160"/>
  </r>
  <r>
    <n v="14"/>
    <n v="5068"/>
    <x v="1"/>
    <x v="5"/>
    <x v="0"/>
    <x v="87"/>
  </r>
  <r>
    <n v="2"/>
    <n v="724"/>
    <x v="1"/>
    <x v="5"/>
    <x v="0"/>
    <x v="91"/>
  </r>
  <r>
    <n v="6"/>
    <n v="2172"/>
    <x v="1"/>
    <x v="6"/>
    <x v="0"/>
    <x v="150"/>
  </r>
  <r>
    <n v="16"/>
    <n v="5792"/>
    <x v="1"/>
    <x v="7"/>
    <x v="0"/>
    <x v="44"/>
  </r>
  <r>
    <n v="12"/>
    <n v="4128"/>
    <x v="3"/>
    <x v="10"/>
    <x v="0"/>
    <x v="202"/>
  </r>
  <r>
    <n v="4"/>
    <n v="1376"/>
    <x v="3"/>
    <x v="7"/>
    <x v="0"/>
    <x v="35"/>
  </r>
  <r>
    <n v="3"/>
    <n v="1011"/>
    <x v="4"/>
    <x v="10"/>
    <x v="0"/>
    <x v="55"/>
  </r>
  <r>
    <n v="2"/>
    <n v="674"/>
    <x v="4"/>
    <x v="6"/>
    <x v="0"/>
    <x v="229"/>
  </r>
  <r>
    <n v="3"/>
    <n v="1086"/>
    <x v="1"/>
    <x v="5"/>
    <x v="0"/>
    <x v="212"/>
  </r>
  <r>
    <n v="4"/>
    <n v="1408"/>
    <x v="5"/>
    <x v="4"/>
    <x v="0"/>
    <x v="91"/>
  </r>
  <r>
    <n v="4"/>
    <n v="1448"/>
    <x v="1"/>
    <x v="7"/>
    <x v="0"/>
    <x v="104"/>
  </r>
  <r>
    <n v="3"/>
    <n v="1086"/>
    <x v="1"/>
    <x v="9"/>
    <x v="0"/>
    <x v="402"/>
  </r>
  <r>
    <n v="38"/>
    <n v="13722"/>
    <x v="2"/>
    <x v="0"/>
    <x v="0"/>
    <x v="1"/>
  </r>
  <r>
    <n v="1"/>
    <n v="349"/>
    <x v="2"/>
    <x v="2"/>
    <x v="0"/>
    <x v="104"/>
  </r>
  <r>
    <n v="13"/>
    <n v="4537"/>
    <x v="2"/>
    <x v="0"/>
    <x v="0"/>
    <x v="34"/>
  </r>
  <r>
    <n v="13"/>
    <n v="4537"/>
    <x v="2"/>
    <x v="7"/>
    <x v="0"/>
    <x v="38"/>
  </r>
  <r>
    <n v="6"/>
    <n v="2064"/>
    <x v="3"/>
    <x v="11"/>
    <x v="0"/>
    <x v="91"/>
  </r>
  <r>
    <n v="2"/>
    <n v="688"/>
    <x v="3"/>
    <x v="3"/>
    <x v="0"/>
    <x v="338"/>
  </r>
  <r>
    <n v="44"/>
    <n v="15136"/>
    <x v="3"/>
    <x v="6"/>
    <x v="0"/>
    <x v="13"/>
  </r>
  <r>
    <n v="105"/>
    <n v="35385"/>
    <x v="4"/>
    <x v="8"/>
    <x v="0"/>
    <x v="44"/>
  </r>
  <r>
    <n v="4"/>
    <n v="1320"/>
    <x v="6"/>
    <x v="2"/>
    <x v="0"/>
    <x v="202"/>
  </r>
  <r>
    <n v="50"/>
    <n v="19350"/>
    <x v="0"/>
    <x v="6"/>
    <x v="0"/>
    <x v="36"/>
  </r>
  <r>
    <n v="1"/>
    <n v="362"/>
    <x v="1"/>
    <x v="0"/>
    <x v="0"/>
    <x v="72"/>
  </r>
  <r>
    <n v="5"/>
    <n v="1760"/>
    <x v="5"/>
    <x v="2"/>
    <x v="0"/>
    <x v="269"/>
  </r>
  <r>
    <n v="1"/>
    <n v="352"/>
    <x v="5"/>
    <x v="0"/>
    <x v="0"/>
    <x v="113"/>
  </r>
  <r>
    <n v="1"/>
    <n v="344"/>
    <x v="3"/>
    <x v="10"/>
    <x v="0"/>
    <x v="403"/>
  </r>
  <r>
    <n v="4"/>
    <n v="1348"/>
    <x v="4"/>
    <x v="9"/>
    <x v="0"/>
    <x v="189"/>
  </r>
  <r>
    <n v="116"/>
    <n v="39092"/>
    <x v="4"/>
    <x v="10"/>
    <x v="0"/>
    <x v="12"/>
  </r>
  <r>
    <n v="3"/>
    <n v="1011"/>
    <x v="4"/>
    <x v="7"/>
    <x v="0"/>
    <x v="255"/>
  </r>
  <r>
    <n v="3"/>
    <n v="1086"/>
    <x v="0"/>
    <x v="10"/>
    <x v="0"/>
    <x v="0"/>
  </r>
  <r>
    <n v="11"/>
    <n v="3630"/>
    <x v="6"/>
    <x v="4"/>
    <x v="0"/>
    <x v="174"/>
  </r>
  <r>
    <n v="5"/>
    <n v="1685"/>
    <x v="4"/>
    <x v="7"/>
    <x v="0"/>
    <x v="34"/>
  </r>
  <r>
    <n v="2"/>
    <n v="698"/>
    <x v="2"/>
    <x v="0"/>
    <x v="0"/>
    <x v="221"/>
  </r>
  <r>
    <n v="41"/>
    <n v="14104"/>
    <x v="3"/>
    <x v="5"/>
    <x v="0"/>
    <x v="87"/>
  </r>
  <r>
    <n v="5"/>
    <n v="1860"/>
    <x v="2"/>
    <x v="8"/>
    <x v="0"/>
    <x v="115"/>
  </r>
  <r>
    <n v="5"/>
    <n v="1745"/>
    <x v="2"/>
    <x v="6"/>
    <x v="0"/>
    <x v="33"/>
  </r>
  <r>
    <n v="1"/>
    <n v="344"/>
    <x v="3"/>
    <x v="3"/>
    <x v="0"/>
    <x v="335"/>
  </r>
  <r>
    <n v="1"/>
    <n v="337"/>
    <x v="4"/>
    <x v="4"/>
    <x v="0"/>
    <x v="81"/>
  </r>
  <r>
    <n v="3"/>
    <n v="1011"/>
    <x v="4"/>
    <x v="4"/>
    <x v="0"/>
    <x v="337"/>
  </r>
  <r>
    <n v="8"/>
    <n v="2752"/>
    <x v="3"/>
    <x v="1"/>
    <x v="0"/>
    <x v="33"/>
  </r>
  <r>
    <n v="2"/>
    <n v="688"/>
    <x v="3"/>
    <x v="7"/>
    <x v="0"/>
    <x v="164"/>
  </r>
  <r>
    <n v="7"/>
    <n v="2359"/>
    <x v="4"/>
    <x v="11"/>
    <x v="0"/>
    <x v="115"/>
  </r>
  <r>
    <n v="32"/>
    <n v="11006"/>
    <x v="4"/>
    <x v="6"/>
    <x v="0"/>
    <x v="51"/>
  </r>
  <r>
    <n v="44"/>
    <n v="14828"/>
    <x v="4"/>
    <x v="1"/>
    <x v="0"/>
    <x v="12"/>
  </r>
  <r>
    <n v="10"/>
    <n v="3370"/>
    <x v="4"/>
    <x v="7"/>
    <x v="0"/>
    <x v="69"/>
  </r>
  <r>
    <n v="5"/>
    <n v="1907"/>
    <x v="4"/>
    <x v="10"/>
    <x v="0"/>
    <x v="132"/>
  </r>
  <r>
    <n v="46"/>
    <n v="17802"/>
    <x v="0"/>
    <x v="11"/>
    <x v="0"/>
    <x v="25"/>
  </r>
  <r>
    <n v="5"/>
    <n v="1935"/>
    <x v="0"/>
    <x v="5"/>
    <x v="0"/>
    <x v="141"/>
  </r>
  <r>
    <n v="27"/>
    <n v="9774"/>
    <x v="1"/>
    <x v="0"/>
    <x v="0"/>
    <x v="87"/>
  </r>
  <r>
    <n v="1"/>
    <n v="362"/>
    <x v="1"/>
    <x v="4"/>
    <x v="0"/>
    <x v="171"/>
  </r>
  <r>
    <n v="6"/>
    <n v="2172"/>
    <x v="1"/>
    <x v="1"/>
    <x v="0"/>
    <x v="77"/>
  </r>
  <r>
    <n v="3"/>
    <n v="1056"/>
    <x v="5"/>
    <x v="0"/>
    <x v="0"/>
    <x v="42"/>
  </r>
  <r>
    <n v="17"/>
    <n v="5933"/>
    <x v="2"/>
    <x v="11"/>
    <x v="0"/>
    <x v="25"/>
  </r>
  <r>
    <n v="1"/>
    <n v="344"/>
    <x v="3"/>
    <x v="3"/>
    <x v="0"/>
    <x v="336"/>
  </r>
  <r>
    <n v="39"/>
    <n v="13143"/>
    <x v="4"/>
    <x v="5"/>
    <x v="0"/>
    <x v="1"/>
  </r>
  <r>
    <n v="1"/>
    <n v="337"/>
    <x v="4"/>
    <x v="4"/>
    <x v="0"/>
    <x v="75"/>
  </r>
  <r>
    <n v="7"/>
    <n v="2359"/>
    <x v="4"/>
    <x v="2"/>
    <x v="0"/>
    <x v="45"/>
  </r>
  <r>
    <n v="2"/>
    <n v="674"/>
    <x v="4"/>
    <x v="8"/>
    <x v="0"/>
    <x v="225"/>
  </r>
  <r>
    <n v="134"/>
    <n v="51985"/>
    <x v="0"/>
    <x v="5"/>
    <x v="0"/>
    <x v="74"/>
  </r>
  <r>
    <n v="3"/>
    <n v="1086"/>
    <x v="1"/>
    <x v="8"/>
    <x v="0"/>
    <x v="127"/>
  </r>
  <r>
    <n v="20"/>
    <n v="6980"/>
    <x v="2"/>
    <x v="2"/>
    <x v="0"/>
    <x v="70"/>
  </r>
  <r>
    <n v="3"/>
    <n v="1047"/>
    <x v="2"/>
    <x v="3"/>
    <x v="0"/>
    <x v="107"/>
  </r>
  <r>
    <n v="9"/>
    <n v="3141"/>
    <x v="2"/>
    <x v="1"/>
    <x v="0"/>
    <x v="48"/>
  </r>
  <r>
    <n v="6"/>
    <n v="2094"/>
    <x v="2"/>
    <x v="8"/>
    <x v="0"/>
    <x v="2"/>
  </r>
  <r>
    <n v="31"/>
    <n v="10447"/>
    <x v="4"/>
    <x v="6"/>
    <x v="0"/>
    <x v="70"/>
  </r>
  <r>
    <n v="11"/>
    <n v="4101"/>
    <x v="1"/>
    <x v="5"/>
    <x v="0"/>
    <x v="23"/>
  </r>
  <r>
    <n v="10"/>
    <n v="3520"/>
    <x v="5"/>
    <x v="0"/>
    <x v="0"/>
    <x v="115"/>
  </r>
  <r>
    <n v="1"/>
    <n v="349"/>
    <x v="2"/>
    <x v="10"/>
    <x v="0"/>
    <x v="36"/>
  </r>
  <r>
    <n v="74"/>
    <n v="25795"/>
    <x v="3"/>
    <x v="6"/>
    <x v="0"/>
    <x v="44"/>
  </r>
  <r>
    <n v="10"/>
    <n v="3440"/>
    <x v="3"/>
    <x v="9"/>
    <x v="0"/>
    <x v="61"/>
  </r>
  <r>
    <n v="4"/>
    <n v="1548"/>
    <x v="0"/>
    <x v="11"/>
    <x v="0"/>
    <x v="91"/>
  </r>
  <r>
    <n v="1"/>
    <n v="362"/>
    <x v="0"/>
    <x v="10"/>
    <x v="0"/>
    <x v="114"/>
  </r>
  <r>
    <n v="1"/>
    <n v="362"/>
    <x v="1"/>
    <x v="3"/>
    <x v="0"/>
    <x v="195"/>
  </r>
  <r>
    <n v="1"/>
    <n v="362"/>
    <x v="1"/>
    <x v="5"/>
    <x v="0"/>
    <x v="301"/>
  </r>
  <r>
    <n v="29"/>
    <n v="9976"/>
    <x v="3"/>
    <x v="1"/>
    <x v="0"/>
    <x v="230"/>
  </r>
  <r>
    <n v="4"/>
    <n v="1348"/>
    <x v="4"/>
    <x v="11"/>
    <x v="0"/>
    <x v="126"/>
  </r>
  <r>
    <n v="105"/>
    <n v="34650"/>
    <x v="6"/>
    <x v="3"/>
    <x v="0"/>
    <x v="74"/>
  </r>
  <r>
    <n v="7"/>
    <n v="2310"/>
    <x v="6"/>
    <x v="2"/>
    <x v="0"/>
    <x v="55"/>
  </r>
  <r>
    <n v="1"/>
    <n v="337"/>
    <x v="4"/>
    <x v="9"/>
    <x v="0"/>
    <x v="337"/>
  </r>
  <r>
    <n v="61"/>
    <n v="22201"/>
    <x v="1"/>
    <x v="2"/>
    <x v="0"/>
    <x v="1"/>
  </r>
  <r>
    <n v="1"/>
    <n v="362"/>
    <x v="1"/>
    <x v="2"/>
    <x v="0"/>
    <x v="77"/>
  </r>
  <r>
    <n v="5"/>
    <n v="1810"/>
    <x v="1"/>
    <x v="9"/>
    <x v="0"/>
    <x v="109"/>
  </r>
  <r>
    <n v="258"/>
    <n v="93634"/>
    <x v="1"/>
    <x v="1"/>
    <x v="0"/>
    <x v="43"/>
  </r>
  <r>
    <n v="1"/>
    <n v="362"/>
    <x v="1"/>
    <x v="1"/>
    <x v="0"/>
    <x v="60"/>
  </r>
  <r>
    <n v="4"/>
    <n v="1408"/>
    <x v="5"/>
    <x v="7"/>
    <x v="0"/>
    <x v="150"/>
  </r>
  <r>
    <n v="3"/>
    <n v="990"/>
    <x v="6"/>
    <x v="11"/>
    <x v="0"/>
    <x v="45"/>
  </r>
  <r>
    <n v="24"/>
    <n v="8688"/>
    <x v="1"/>
    <x v="7"/>
    <x v="0"/>
    <x v="12"/>
  </r>
  <r>
    <n v="1"/>
    <n v="352"/>
    <x v="5"/>
    <x v="0"/>
    <x v="0"/>
    <x v="111"/>
  </r>
  <r>
    <n v="2"/>
    <n v="724"/>
    <x v="1"/>
    <x v="9"/>
    <x v="0"/>
    <x v="66"/>
  </r>
  <r>
    <n v="4"/>
    <n v="1408"/>
    <x v="5"/>
    <x v="10"/>
    <x v="0"/>
    <x v="187"/>
  </r>
  <r>
    <n v="2"/>
    <n v="704"/>
    <x v="5"/>
    <x v="9"/>
    <x v="0"/>
    <x v="234"/>
  </r>
  <r>
    <n v="1"/>
    <n v="352"/>
    <x v="5"/>
    <x v="1"/>
    <x v="0"/>
    <x v="404"/>
  </r>
  <r>
    <n v="17"/>
    <n v="5933"/>
    <x v="2"/>
    <x v="10"/>
    <x v="0"/>
    <x v="53"/>
  </r>
  <r>
    <n v="24"/>
    <n v="8369"/>
    <x v="3"/>
    <x v="10"/>
    <x v="0"/>
    <x v="2"/>
  </r>
  <r>
    <n v="1"/>
    <n v="337"/>
    <x v="4"/>
    <x v="5"/>
    <x v="0"/>
    <x v="157"/>
  </r>
  <r>
    <n v="1"/>
    <n v="448"/>
    <x v="4"/>
    <x v="0"/>
    <x v="0"/>
    <x v="101"/>
  </r>
  <r>
    <n v="11"/>
    <n v="4101"/>
    <x v="1"/>
    <x v="11"/>
    <x v="0"/>
    <x v="39"/>
  </r>
  <r>
    <n v="1"/>
    <n v="362"/>
    <x v="0"/>
    <x v="9"/>
    <x v="0"/>
    <x v="127"/>
  </r>
  <r>
    <n v="2"/>
    <n v="724"/>
    <x v="1"/>
    <x v="3"/>
    <x v="0"/>
    <x v="77"/>
  </r>
  <r>
    <n v="1"/>
    <n v="362"/>
    <x v="1"/>
    <x v="11"/>
    <x v="0"/>
    <x v="271"/>
  </r>
  <r>
    <n v="1"/>
    <n v="352"/>
    <x v="5"/>
    <x v="3"/>
    <x v="0"/>
    <x v="66"/>
  </r>
  <r>
    <n v="1"/>
    <n v="349"/>
    <x v="2"/>
    <x v="11"/>
    <x v="0"/>
    <x v="355"/>
  </r>
  <r>
    <n v="2"/>
    <n v="698"/>
    <x v="2"/>
    <x v="9"/>
    <x v="0"/>
    <x v="298"/>
  </r>
  <r>
    <n v="1"/>
    <n v="349"/>
    <x v="2"/>
    <x v="6"/>
    <x v="0"/>
    <x v="146"/>
  </r>
  <r>
    <n v="3"/>
    <n v="990"/>
    <x v="6"/>
    <x v="3"/>
    <x v="0"/>
    <x v="207"/>
  </r>
  <r>
    <n v="4"/>
    <n v="1348"/>
    <x v="4"/>
    <x v="10"/>
    <x v="0"/>
    <x v="269"/>
  </r>
  <r>
    <n v="10"/>
    <n v="3739"/>
    <x v="0"/>
    <x v="9"/>
    <x v="0"/>
    <x v="105"/>
  </r>
  <r>
    <n v="10"/>
    <n v="3739"/>
    <x v="1"/>
    <x v="5"/>
    <x v="0"/>
    <x v="71"/>
  </r>
  <r>
    <n v="1"/>
    <n v="352"/>
    <x v="5"/>
    <x v="2"/>
    <x v="0"/>
    <x v="40"/>
  </r>
  <r>
    <n v="11"/>
    <n v="3839"/>
    <x v="2"/>
    <x v="6"/>
    <x v="0"/>
    <x v="39"/>
  </r>
  <r>
    <n v="6"/>
    <n v="1980"/>
    <x v="6"/>
    <x v="0"/>
    <x v="0"/>
    <x v="172"/>
  </r>
  <r>
    <n v="1"/>
    <n v="330"/>
    <x v="6"/>
    <x v="5"/>
    <x v="0"/>
    <x v="405"/>
  </r>
  <r>
    <n v="5"/>
    <n v="1975"/>
    <x v="2"/>
    <x v="5"/>
    <x v="0"/>
    <x v="21"/>
  </r>
  <r>
    <n v="4"/>
    <n v="1489"/>
    <x v="3"/>
    <x v="4"/>
    <x v="0"/>
    <x v="78"/>
  </r>
  <r>
    <n v="266"/>
    <n v="96292"/>
    <x v="1"/>
    <x v="2"/>
    <x v="0"/>
    <x v="43"/>
  </r>
  <r>
    <n v="3"/>
    <n v="1086"/>
    <x v="1"/>
    <x v="2"/>
    <x v="0"/>
    <x v="48"/>
  </r>
  <r>
    <n v="2"/>
    <n v="724"/>
    <x v="0"/>
    <x v="8"/>
    <x v="0"/>
    <x v="55"/>
  </r>
  <r>
    <n v="4"/>
    <n v="1448"/>
    <x v="0"/>
    <x v="9"/>
    <x v="0"/>
    <x v="66"/>
  </r>
  <r>
    <n v="36"/>
    <n v="12679"/>
    <x v="2"/>
    <x v="2"/>
    <x v="0"/>
    <x v="32"/>
  </r>
  <r>
    <n v="24"/>
    <n v="8369"/>
    <x v="3"/>
    <x v="11"/>
    <x v="0"/>
    <x v="13"/>
  </r>
  <r>
    <n v="45"/>
    <n v="15480"/>
    <x v="3"/>
    <x v="11"/>
    <x v="0"/>
    <x v="87"/>
  </r>
  <r>
    <n v="1"/>
    <n v="349"/>
    <x v="2"/>
    <x v="6"/>
    <x v="0"/>
    <x v="406"/>
  </r>
  <r>
    <n v="20"/>
    <n v="6740"/>
    <x v="4"/>
    <x v="11"/>
    <x v="0"/>
    <x v="107"/>
  </r>
  <r>
    <n v="17"/>
    <n v="5840"/>
    <x v="4"/>
    <x v="4"/>
    <x v="0"/>
    <x v="69"/>
  </r>
  <r>
    <n v="3"/>
    <n v="1011"/>
    <x v="4"/>
    <x v="2"/>
    <x v="0"/>
    <x v="146"/>
  </r>
  <r>
    <n v="1"/>
    <n v="330"/>
    <x v="6"/>
    <x v="4"/>
    <x v="0"/>
    <x v="8"/>
  </r>
  <r>
    <n v="42"/>
    <n v="13969"/>
    <x v="6"/>
    <x v="5"/>
    <x v="0"/>
    <x v="70"/>
  </r>
  <r>
    <n v="41"/>
    <n v="13817"/>
    <x v="4"/>
    <x v="9"/>
    <x v="0"/>
    <x v="50"/>
  </r>
  <r>
    <n v="4"/>
    <n v="1348"/>
    <x v="4"/>
    <x v="6"/>
    <x v="0"/>
    <x v="5"/>
  </r>
  <r>
    <n v="32"/>
    <n v="12511"/>
    <x v="0"/>
    <x v="11"/>
    <x v="0"/>
    <x v="1"/>
  </r>
  <r>
    <n v="9"/>
    <n v="3496"/>
    <x v="1"/>
    <x v="5"/>
    <x v="0"/>
    <x v="21"/>
  </r>
  <r>
    <n v="3"/>
    <n v="1161"/>
    <x v="0"/>
    <x v="1"/>
    <x v="0"/>
    <x v="21"/>
  </r>
  <r>
    <n v="18"/>
    <n v="6516"/>
    <x v="1"/>
    <x v="8"/>
    <x v="0"/>
    <x v="117"/>
  </r>
  <r>
    <n v="10"/>
    <n v="3739"/>
    <x v="1"/>
    <x v="7"/>
    <x v="0"/>
    <x v="86"/>
  </r>
  <r>
    <n v="3"/>
    <n v="1086"/>
    <x v="1"/>
    <x v="8"/>
    <x v="0"/>
    <x v="48"/>
  </r>
  <r>
    <n v="6"/>
    <n v="2094"/>
    <x v="2"/>
    <x v="3"/>
    <x v="0"/>
    <x v="11"/>
  </r>
  <r>
    <n v="2"/>
    <n v="698"/>
    <x v="2"/>
    <x v="2"/>
    <x v="0"/>
    <x v="14"/>
  </r>
  <r>
    <n v="7"/>
    <n v="2443"/>
    <x v="2"/>
    <x v="7"/>
    <x v="0"/>
    <x v="150"/>
  </r>
  <r>
    <n v="17"/>
    <n v="5951"/>
    <x v="4"/>
    <x v="2"/>
    <x v="0"/>
    <x v="105"/>
  </r>
  <r>
    <n v="6"/>
    <n v="2172"/>
    <x v="1"/>
    <x v="9"/>
    <x v="0"/>
    <x v="176"/>
  </r>
  <r>
    <n v="3"/>
    <n v="1056"/>
    <x v="5"/>
    <x v="2"/>
    <x v="0"/>
    <x v="82"/>
  </r>
  <r>
    <n v="9"/>
    <n v="3141"/>
    <x v="2"/>
    <x v="6"/>
    <x v="0"/>
    <x v="16"/>
  </r>
  <r>
    <n v="1"/>
    <n v="344"/>
    <x v="3"/>
    <x v="3"/>
    <x v="0"/>
    <x v="407"/>
  </r>
  <r>
    <n v="35"/>
    <n v="11795"/>
    <x v="4"/>
    <x v="3"/>
    <x v="0"/>
    <x v="25"/>
  </r>
  <r>
    <n v="2"/>
    <n v="674"/>
    <x v="4"/>
    <x v="3"/>
    <x v="0"/>
    <x v="192"/>
  </r>
  <r>
    <n v="1"/>
    <n v="330"/>
    <x v="6"/>
    <x v="0"/>
    <x v="0"/>
    <x v="408"/>
  </r>
  <r>
    <n v="3"/>
    <n v="1011"/>
    <x v="4"/>
    <x v="10"/>
    <x v="0"/>
    <x v="126"/>
  </r>
  <r>
    <n v="31"/>
    <n v="10230"/>
    <x v="6"/>
    <x v="11"/>
    <x v="0"/>
    <x v="22"/>
  </r>
  <r>
    <n v="1"/>
    <n v="387"/>
    <x v="0"/>
    <x v="3"/>
    <x v="0"/>
    <x v="370"/>
  </r>
  <r>
    <n v="2"/>
    <n v="698"/>
    <x v="2"/>
    <x v="3"/>
    <x v="0"/>
    <x v="113"/>
  </r>
  <r>
    <n v="1"/>
    <n v="349"/>
    <x v="2"/>
    <x v="3"/>
    <x v="0"/>
    <x v="310"/>
  </r>
  <r>
    <n v="5"/>
    <n v="1745"/>
    <x v="2"/>
    <x v="3"/>
    <x v="0"/>
    <x v="80"/>
  </r>
  <r>
    <n v="2"/>
    <n v="698"/>
    <x v="2"/>
    <x v="1"/>
    <x v="0"/>
    <x v="216"/>
  </r>
  <r>
    <n v="5"/>
    <n v="1745"/>
    <x v="2"/>
    <x v="10"/>
    <x v="0"/>
    <x v="143"/>
  </r>
  <r>
    <n v="7"/>
    <n v="2521"/>
    <x v="3"/>
    <x v="9"/>
    <x v="0"/>
    <x v="7"/>
  </r>
  <r>
    <n v="27"/>
    <n v="8910"/>
    <x v="6"/>
    <x v="0"/>
    <x v="0"/>
    <x v="270"/>
  </r>
  <r>
    <n v="38"/>
    <n v="14706"/>
    <x v="0"/>
    <x v="5"/>
    <x v="0"/>
    <x v="73"/>
  </r>
  <r>
    <n v="20"/>
    <n v="7040"/>
    <x v="5"/>
    <x v="11"/>
    <x v="0"/>
    <x v="70"/>
  </r>
  <r>
    <n v="1"/>
    <n v="330"/>
    <x v="6"/>
    <x v="3"/>
    <x v="0"/>
    <x v="111"/>
  </r>
  <r>
    <n v="16"/>
    <n v="5792"/>
    <x v="1"/>
    <x v="11"/>
    <x v="0"/>
    <x v="10"/>
  </r>
  <r>
    <n v="26"/>
    <n v="9152"/>
    <x v="5"/>
    <x v="3"/>
    <x v="0"/>
    <x v="23"/>
  </r>
  <r>
    <n v="4"/>
    <n v="1408"/>
    <x v="5"/>
    <x v="3"/>
    <x v="0"/>
    <x v="5"/>
  </r>
  <r>
    <n v="4"/>
    <n v="1408"/>
    <x v="5"/>
    <x v="7"/>
    <x v="0"/>
    <x v="80"/>
  </r>
  <r>
    <n v="1"/>
    <n v="344"/>
    <x v="3"/>
    <x v="3"/>
    <x v="0"/>
    <x v="161"/>
  </r>
  <r>
    <n v="20"/>
    <n v="6880"/>
    <x v="3"/>
    <x v="8"/>
    <x v="0"/>
    <x v="25"/>
  </r>
  <r>
    <n v="6"/>
    <n v="1980"/>
    <x v="6"/>
    <x v="2"/>
    <x v="0"/>
    <x v="33"/>
  </r>
  <r>
    <n v="3"/>
    <n v="1011"/>
    <x v="4"/>
    <x v="7"/>
    <x v="0"/>
    <x v="312"/>
  </r>
  <r>
    <n v="16"/>
    <n v="5392"/>
    <x v="4"/>
    <x v="10"/>
    <x v="0"/>
    <x v="2"/>
  </r>
  <r>
    <n v="6"/>
    <n v="2322"/>
    <x v="0"/>
    <x v="1"/>
    <x v="0"/>
    <x v="70"/>
  </r>
  <r>
    <n v="1"/>
    <n v="362"/>
    <x v="1"/>
    <x v="8"/>
    <x v="0"/>
    <x v="76"/>
  </r>
  <r>
    <n v="82"/>
    <n v="29922"/>
    <x v="1"/>
    <x v="10"/>
    <x v="0"/>
    <x v="1"/>
  </r>
  <r>
    <n v="5"/>
    <n v="1745"/>
    <x v="2"/>
    <x v="0"/>
    <x v="0"/>
    <x v="45"/>
  </r>
  <r>
    <n v="21"/>
    <n v="7077"/>
    <x v="4"/>
    <x v="0"/>
    <x v="0"/>
    <x v="22"/>
  </r>
  <r>
    <n v="20"/>
    <n v="6740"/>
    <x v="4"/>
    <x v="1"/>
    <x v="0"/>
    <x v="87"/>
  </r>
  <r>
    <n v="57"/>
    <n v="18919"/>
    <x v="6"/>
    <x v="5"/>
    <x v="0"/>
    <x v="39"/>
  </r>
  <r>
    <n v="2"/>
    <n v="660"/>
    <x v="6"/>
    <x v="11"/>
    <x v="0"/>
    <x v="343"/>
  </r>
  <r>
    <n v="1"/>
    <n v="352"/>
    <x v="5"/>
    <x v="2"/>
    <x v="0"/>
    <x v="409"/>
  </r>
  <r>
    <n v="6"/>
    <n v="2112"/>
    <x v="5"/>
    <x v="9"/>
    <x v="0"/>
    <x v="44"/>
  </r>
  <r>
    <n v="3"/>
    <n v="1056"/>
    <x v="5"/>
    <x v="9"/>
    <x v="0"/>
    <x v="45"/>
  </r>
  <r>
    <n v="5"/>
    <n v="1745"/>
    <x v="2"/>
    <x v="0"/>
    <x v="0"/>
    <x v="42"/>
  </r>
  <r>
    <n v="8"/>
    <n v="2752"/>
    <x v="3"/>
    <x v="8"/>
    <x v="0"/>
    <x v="19"/>
  </r>
  <r>
    <n v="22"/>
    <n v="7414"/>
    <x v="4"/>
    <x v="3"/>
    <x v="0"/>
    <x v="186"/>
  </r>
  <r>
    <n v="61"/>
    <n v="20130"/>
    <x v="6"/>
    <x v="3"/>
    <x v="0"/>
    <x v="25"/>
  </r>
  <r>
    <n v="57"/>
    <n v="19431"/>
    <x v="4"/>
    <x v="1"/>
    <x v="0"/>
    <x v="73"/>
  </r>
  <r>
    <n v="4"/>
    <n v="1320"/>
    <x v="6"/>
    <x v="5"/>
    <x v="0"/>
    <x v="48"/>
  </r>
  <r>
    <n v="18"/>
    <n v="6966"/>
    <x v="0"/>
    <x v="5"/>
    <x v="0"/>
    <x v="49"/>
  </r>
  <r>
    <n v="1"/>
    <n v="362"/>
    <x v="1"/>
    <x v="5"/>
    <x v="0"/>
    <x v="83"/>
  </r>
  <r>
    <n v="6"/>
    <n v="2322"/>
    <x v="0"/>
    <x v="1"/>
    <x v="0"/>
    <x v="186"/>
  </r>
  <r>
    <n v="1"/>
    <n v="362"/>
    <x v="1"/>
    <x v="5"/>
    <x v="0"/>
    <x v="378"/>
  </r>
  <r>
    <n v="1"/>
    <n v="362"/>
    <x v="1"/>
    <x v="2"/>
    <x v="0"/>
    <x v="190"/>
  </r>
  <r>
    <n v="1"/>
    <n v="352"/>
    <x v="5"/>
    <x v="0"/>
    <x v="0"/>
    <x v="14"/>
  </r>
  <r>
    <n v="4"/>
    <n v="1376"/>
    <x v="3"/>
    <x v="11"/>
    <x v="0"/>
    <x v="14"/>
  </r>
  <r>
    <n v="3"/>
    <n v="1047"/>
    <x v="2"/>
    <x v="6"/>
    <x v="0"/>
    <x v="48"/>
  </r>
  <r>
    <n v="2"/>
    <n v="688"/>
    <x v="3"/>
    <x v="10"/>
    <x v="0"/>
    <x v="275"/>
  </r>
  <r>
    <n v="3"/>
    <n v="1011"/>
    <x v="4"/>
    <x v="6"/>
    <x v="0"/>
    <x v="40"/>
  </r>
  <r>
    <n v="5"/>
    <n v="1685"/>
    <x v="4"/>
    <x v="8"/>
    <x v="0"/>
    <x v="119"/>
  </r>
  <r>
    <n v="4"/>
    <n v="1548"/>
    <x v="0"/>
    <x v="0"/>
    <x v="0"/>
    <x v="69"/>
  </r>
  <r>
    <n v="1"/>
    <n v="387"/>
    <x v="0"/>
    <x v="5"/>
    <x v="0"/>
    <x v="34"/>
  </r>
  <r>
    <n v="4"/>
    <n v="1548"/>
    <x v="0"/>
    <x v="7"/>
    <x v="0"/>
    <x v="45"/>
  </r>
  <r>
    <n v="1"/>
    <n v="362"/>
    <x v="0"/>
    <x v="9"/>
    <x v="0"/>
    <x v="210"/>
  </r>
  <r>
    <n v="2"/>
    <n v="698"/>
    <x v="2"/>
    <x v="8"/>
    <x v="0"/>
    <x v="271"/>
  </r>
  <r>
    <n v="15"/>
    <n v="5273"/>
    <x v="3"/>
    <x v="4"/>
    <x v="0"/>
    <x v="2"/>
  </r>
  <r>
    <n v="3"/>
    <n v="1145"/>
    <x v="3"/>
    <x v="8"/>
    <x v="0"/>
    <x v="296"/>
  </r>
  <r>
    <n v="14"/>
    <n v="4718"/>
    <x v="4"/>
    <x v="5"/>
    <x v="0"/>
    <x v="11"/>
  </r>
  <r>
    <n v="7"/>
    <n v="2359"/>
    <x v="4"/>
    <x v="11"/>
    <x v="0"/>
    <x v="33"/>
  </r>
  <r>
    <n v="6"/>
    <n v="2022"/>
    <x v="4"/>
    <x v="8"/>
    <x v="0"/>
    <x v="77"/>
  </r>
  <r>
    <n v="8"/>
    <n v="3096"/>
    <x v="0"/>
    <x v="1"/>
    <x v="0"/>
    <x v="10"/>
  </r>
  <r>
    <n v="8"/>
    <n v="2816"/>
    <x v="5"/>
    <x v="11"/>
    <x v="0"/>
    <x v="224"/>
  </r>
  <r>
    <n v="8"/>
    <n v="2896"/>
    <x v="1"/>
    <x v="1"/>
    <x v="0"/>
    <x v="49"/>
  </r>
  <r>
    <n v="1"/>
    <n v="349"/>
    <x v="2"/>
    <x v="4"/>
    <x v="0"/>
    <x v="410"/>
  </r>
  <r>
    <n v="3"/>
    <n v="1047"/>
    <x v="2"/>
    <x v="10"/>
    <x v="0"/>
    <x v="270"/>
  </r>
  <r>
    <n v="1"/>
    <n v="344"/>
    <x v="3"/>
    <x v="11"/>
    <x v="0"/>
    <x v="276"/>
  </r>
  <r>
    <n v="12"/>
    <n v="4241"/>
    <x v="3"/>
    <x v="9"/>
    <x v="0"/>
    <x v="19"/>
  </r>
  <r>
    <n v="41"/>
    <n v="13817"/>
    <x v="4"/>
    <x v="3"/>
    <x v="0"/>
    <x v="51"/>
  </r>
  <r>
    <n v="3"/>
    <n v="1032"/>
    <x v="3"/>
    <x v="8"/>
    <x v="0"/>
    <x v="124"/>
  </r>
  <r>
    <n v="7"/>
    <n v="2521"/>
    <x v="3"/>
    <x v="7"/>
    <x v="0"/>
    <x v="143"/>
  </r>
  <r>
    <n v="7"/>
    <n v="2310"/>
    <x v="6"/>
    <x v="5"/>
    <x v="0"/>
    <x v="19"/>
  </r>
  <r>
    <n v="6"/>
    <n v="2172"/>
    <x v="1"/>
    <x v="10"/>
    <x v="0"/>
    <x v="21"/>
  </r>
  <r>
    <n v="32"/>
    <n v="11168"/>
    <x v="2"/>
    <x v="0"/>
    <x v="0"/>
    <x v="25"/>
  </r>
  <r>
    <n v="29"/>
    <n v="9976"/>
    <x v="3"/>
    <x v="1"/>
    <x v="0"/>
    <x v="87"/>
  </r>
  <r>
    <n v="16"/>
    <n v="5392"/>
    <x v="4"/>
    <x v="4"/>
    <x v="0"/>
    <x v="51"/>
  </r>
  <r>
    <n v="2"/>
    <n v="660"/>
    <x v="6"/>
    <x v="2"/>
    <x v="0"/>
    <x v="411"/>
  </r>
  <r>
    <n v="5"/>
    <n v="1650"/>
    <x v="6"/>
    <x v="3"/>
    <x v="0"/>
    <x v="312"/>
  </r>
  <r>
    <n v="2"/>
    <n v="724"/>
    <x v="1"/>
    <x v="4"/>
    <x v="0"/>
    <x v="17"/>
  </r>
  <r>
    <n v="5"/>
    <n v="1745"/>
    <x v="2"/>
    <x v="3"/>
    <x v="0"/>
    <x v="143"/>
  </r>
  <r>
    <n v="11"/>
    <n v="3818"/>
    <x v="4"/>
    <x v="2"/>
    <x v="0"/>
    <x v="224"/>
  </r>
  <r>
    <n v="32"/>
    <n v="10669"/>
    <x v="6"/>
    <x v="4"/>
    <x v="0"/>
    <x v="393"/>
  </r>
  <r>
    <n v="2"/>
    <n v="774"/>
    <x v="0"/>
    <x v="3"/>
    <x v="0"/>
    <x v="86"/>
  </r>
  <r>
    <n v="5"/>
    <n v="1760"/>
    <x v="5"/>
    <x v="6"/>
    <x v="0"/>
    <x v="384"/>
  </r>
  <r>
    <n v="3"/>
    <n v="1056"/>
    <x v="5"/>
    <x v="1"/>
    <x v="0"/>
    <x v="70"/>
  </r>
  <r>
    <n v="35"/>
    <n v="12215"/>
    <x v="2"/>
    <x v="9"/>
    <x v="0"/>
    <x v="43"/>
  </r>
  <r>
    <n v="1"/>
    <n v="330"/>
    <x v="6"/>
    <x v="4"/>
    <x v="0"/>
    <x v="255"/>
  </r>
  <r>
    <n v="1"/>
    <n v="330"/>
    <x v="6"/>
    <x v="2"/>
    <x v="0"/>
    <x v="208"/>
  </r>
  <r>
    <n v="1"/>
    <n v="362"/>
    <x v="1"/>
    <x v="11"/>
    <x v="0"/>
    <x v="66"/>
  </r>
  <r>
    <n v="1"/>
    <n v="352"/>
    <x v="5"/>
    <x v="3"/>
    <x v="0"/>
    <x v="58"/>
  </r>
  <r>
    <n v="4"/>
    <n v="1396"/>
    <x v="2"/>
    <x v="6"/>
    <x v="0"/>
    <x v="22"/>
  </r>
  <r>
    <n v="1"/>
    <n v="362"/>
    <x v="1"/>
    <x v="5"/>
    <x v="0"/>
    <x v="412"/>
  </r>
  <r>
    <n v="1"/>
    <n v="344"/>
    <x v="3"/>
    <x v="5"/>
    <x v="0"/>
    <x v="114"/>
  </r>
  <r>
    <n v="22"/>
    <n v="7414"/>
    <x v="4"/>
    <x v="11"/>
    <x v="0"/>
    <x v="91"/>
  </r>
  <r>
    <n v="2"/>
    <n v="724"/>
    <x v="0"/>
    <x v="9"/>
    <x v="0"/>
    <x v="187"/>
  </r>
  <r>
    <n v="4"/>
    <n v="1448"/>
    <x v="1"/>
    <x v="8"/>
    <x v="0"/>
    <x v="19"/>
  </r>
  <r>
    <n v="16"/>
    <n v="5632"/>
    <x v="5"/>
    <x v="10"/>
    <x v="0"/>
    <x v="25"/>
  </r>
  <r>
    <n v="3"/>
    <n v="1011"/>
    <x v="4"/>
    <x v="10"/>
    <x v="0"/>
    <x v="140"/>
  </r>
  <r>
    <n v="3"/>
    <n v="1161"/>
    <x v="0"/>
    <x v="11"/>
    <x v="0"/>
    <x v="141"/>
  </r>
  <r>
    <n v="3"/>
    <n v="1047"/>
    <x v="2"/>
    <x v="11"/>
    <x v="0"/>
    <x v="69"/>
  </r>
  <r>
    <n v="22"/>
    <n v="7861"/>
    <x v="5"/>
    <x v="6"/>
    <x v="0"/>
    <x v="32"/>
  </r>
  <r>
    <n v="1"/>
    <n v="349"/>
    <x v="2"/>
    <x v="3"/>
    <x v="0"/>
    <x v="77"/>
  </r>
  <r>
    <n v="1"/>
    <n v="344"/>
    <x v="3"/>
    <x v="2"/>
    <x v="0"/>
    <x v="361"/>
  </r>
  <r>
    <n v="2"/>
    <n v="674"/>
    <x v="4"/>
    <x v="1"/>
    <x v="0"/>
    <x v="413"/>
  </r>
  <r>
    <n v="7"/>
    <n v="2464"/>
    <x v="5"/>
    <x v="0"/>
    <x v="0"/>
    <x v="2"/>
  </r>
  <r>
    <n v="15"/>
    <n v="5055"/>
    <x v="4"/>
    <x v="8"/>
    <x v="0"/>
    <x v="18"/>
  </r>
  <r>
    <n v="1"/>
    <n v="337"/>
    <x v="4"/>
    <x v="6"/>
    <x v="0"/>
    <x v="242"/>
  </r>
  <r>
    <n v="4"/>
    <n v="1538"/>
    <x v="6"/>
    <x v="5"/>
    <x v="0"/>
    <x v="57"/>
  </r>
  <r>
    <n v="3"/>
    <n v="1205"/>
    <x v="0"/>
    <x v="10"/>
    <x v="0"/>
    <x v="187"/>
  </r>
  <r>
    <n v="1"/>
    <n v="352"/>
    <x v="5"/>
    <x v="5"/>
    <x v="0"/>
    <x v="371"/>
  </r>
  <r>
    <n v="1"/>
    <n v="344"/>
    <x v="3"/>
    <x v="5"/>
    <x v="0"/>
    <x v="215"/>
  </r>
  <r>
    <n v="22"/>
    <n v="7681"/>
    <x v="3"/>
    <x v="4"/>
    <x v="0"/>
    <x v="51"/>
  </r>
  <r>
    <n v="1"/>
    <n v="349"/>
    <x v="2"/>
    <x v="9"/>
    <x v="0"/>
    <x v="174"/>
  </r>
  <r>
    <n v="12"/>
    <n v="4155"/>
    <x v="4"/>
    <x v="4"/>
    <x v="0"/>
    <x v="15"/>
  </r>
  <r>
    <n v="2"/>
    <n v="785"/>
    <x v="4"/>
    <x v="0"/>
    <x v="0"/>
    <x v="45"/>
  </r>
  <r>
    <n v="26"/>
    <n v="8762"/>
    <x v="4"/>
    <x v="9"/>
    <x v="0"/>
    <x v="0"/>
  </r>
  <r>
    <n v="1"/>
    <n v="337"/>
    <x v="4"/>
    <x v="6"/>
    <x v="0"/>
    <x v="414"/>
  </r>
  <r>
    <n v="51"/>
    <n v="16939"/>
    <x v="6"/>
    <x v="0"/>
    <x v="0"/>
    <x v="156"/>
  </r>
  <r>
    <n v="1"/>
    <n v="337"/>
    <x v="4"/>
    <x v="8"/>
    <x v="0"/>
    <x v="415"/>
  </r>
  <r>
    <n v="13"/>
    <n v="4706"/>
    <x v="1"/>
    <x v="0"/>
    <x v="0"/>
    <x v="16"/>
  </r>
  <r>
    <n v="4"/>
    <n v="1448"/>
    <x v="1"/>
    <x v="2"/>
    <x v="0"/>
    <x v="64"/>
  </r>
  <r>
    <n v="1"/>
    <n v="362"/>
    <x v="1"/>
    <x v="9"/>
    <x v="0"/>
    <x v="216"/>
  </r>
  <r>
    <n v="7"/>
    <n v="2464"/>
    <x v="5"/>
    <x v="3"/>
    <x v="0"/>
    <x v="150"/>
  </r>
  <r>
    <n v="7"/>
    <n v="2464"/>
    <x v="5"/>
    <x v="1"/>
    <x v="0"/>
    <x v="64"/>
  </r>
  <r>
    <n v="11"/>
    <n v="3872"/>
    <x v="5"/>
    <x v="6"/>
    <x v="0"/>
    <x v="10"/>
  </r>
  <r>
    <n v="2"/>
    <n v="698"/>
    <x v="2"/>
    <x v="6"/>
    <x v="0"/>
    <x v="89"/>
  </r>
  <r>
    <n v="3"/>
    <n v="1047"/>
    <x v="2"/>
    <x v="7"/>
    <x v="0"/>
    <x v="35"/>
  </r>
  <r>
    <n v="2"/>
    <n v="688"/>
    <x v="3"/>
    <x v="8"/>
    <x v="0"/>
    <x v="338"/>
  </r>
  <r>
    <n v="15"/>
    <n v="5055"/>
    <x v="4"/>
    <x v="1"/>
    <x v="0"/>
    <x v="3"/>
  </r>
  <r>
    <n v="1"/>
    <n v="330"/>
    <x v="6"/>
    <x v="5"/>
    <x v="0"/>
    <x v="201"/>
  </r>
  <r>
    <n v="2"/>
    <n v="724"/>
    <x v="1"/>
    <x v="8"/>
    <x v="0"/>
    <x v="78"/>
  </r>
  <r>
    <n v="3"/>
    <n v="1086"/>
    <x v="1"/>
    <x v="8"/>
    <x v="0"/>
    <x v="133"/>
  </r>
  <r>
    <n v="3"/>
    <n v="1056"/>
    <x v="5"/>
    <x v="9"/>
    <x v="0"/>
    <x v="179"/>
  </r>
  <r>
    <n v="8"/>
    <n v="2865"/>
    <x v="3"/>
    <x v="4"/>
    <x v="0"/>
    <x v="115"/>
  </r>
  <r>
    <n v="30"/>
    <n v="10433"/>
    <x v="3"/>
    <x v="10"/>
    <x v="0"/>
    <x v="23"/>
  </r>
  <r>
    <n v="1"/>
    <n v="337"/>
    <x v="4"/>
    <x v="10"/>
    <x v="0"/>
    <x v="296"/>
  </r>
  <r>
    <n v="68"/>
    <n v="24735"/>
    <x v="0"/>
    <x v="10"/>
    <x v="0"/>
    <x v="74"/>
  </r>
  <r>
    <n v="25"/>
    <n v="9675"/>
    <x v="0"/>
    <x v="1"/>
    <x v="0"/>
    <x v="1"/>
  </r>
  <r>
    <n v="3"/>
    <n v="1086"/>
    <x v="1"/>
    <x v="2"/>
    <x v="0"/>
    <x v="378"/>
  </r>
  <r>
    <n v="9"/>
    <n v="3258"/>
    <x v="1"/>
    <x v="3"/>
    <x v="0"/>
    <x v="107"/>
  </r>
  <r>
    <n v="2"/>
    <n v="704"/>
    <x v="5"/>
    <x v="3"/>
    <x v="0"/>
    <x v="153"/>
  </r>
  <r>
    <n v="4"/>
    <n v="1408"/>
    <x v="5"/>
    <x v="11"/>
    <x v="0"/>
    <x v="234"/>
  </r>
  <r>
    <n v="1"/>
    <n v="352"/>
    <x v="5"/>
    <x v="4"/>
    <x v="0"/>
    <x v="416"/>
  </r>
  <r>
    <n v="2"/>
    <n v="698"/>
    <x v="2"/>
    <x v="6"/>
    <x v="0"/>
    <x v="113"/>
  </r>
  <r>
    <n v="4"/>
    <n v="1376"/>
    <x v="3"/>
    <x v="6"/>
    <x v="0"/>
    <x v="269"/>
  </r>
  <r>
    <n v="6"/>
    <n v="1980"/>
    <x v="6"/>
    <x v="5"/>
    <x v="0"/>
    <x v="417"/>
  </r>
  <r>
    <n v="1"/>
    <n v="337"/>
    <x v="4"/>
    <x v="9"/>
    <x v="0"/>
    <x v="27"/>
  </r>
  <r>
    <n v="10"/>
    <n v="3997"/>
    <x v="0"/>
    <x v="4"/>
    <x v="0"/>
    <x v="51"/>
  </r>
  <r>
    <n v="2"/>
    <n v="774"/>
    <x v="0"/>
    <x v="0"/>
    <x v="0"/>
    <x v="19"/>
  </r>
  <r>
    <n v="13"/>
    <n v="4706"/>
    <x v="1"/>
    <x v="6"/>
    <x v="0"/>
    <x v="64"/>
  </r>
  <r>
    <n v="1"/>
    <n v="352"/>
    <x v="5"/>
    <x v="1"/>
    <x v="0"/>
    <x v="149"/>
  </r>
  <r>
    <n v="19"/>
    <n v="6746"/>
    <x v="2"/>
    <x v="1"/>
    <x v="0"/>
    <x v="64"/>
  </r>
  <r>
    <n v="14"/>
    <n v="4886"/>
    <x v="2"/>
    <x v="8"/>
    <x v="0"/>
    <x v="10"/>
  </r>
  <r>
    <n v="20"/>
    <n v="6993"/>
    <x v="3"/>
    <x v="2"/>
    <x v="0"/>
    <x v="10"/>
  </r>
  <r>
    <n v="8"/>
    <n v="2792"/>
    <x v="2"/>
    <x v="1"/>
    <x v="0"/>
    <x v="39"/>
  </r>
  <r>
    <n v="13"/>
    <n v="4381"/>
    <x v="4"/>
    <x v="0"/>
    <x v="0"/>
    <x v="0"/>
  </r>
  <r>
    <n v="14"/>
    <n v="4816"/>
    <x v="3"/>
    <x v="1"/>
    <x v="0"/>
    <x v="78"/>
  </r>
  <r>
    <n v="9"/>
    <n v="3033"/>
    <x v="4"/>
    <x v="7"/>
    <x v="0"/>
    <x v="107"/>
  </r>
  <r>
    <n v="1"/>
    <n v="337"/>
    <x v="4"/>
    <x v="1"/>
    <x v="0"/>
    <x v="56"/>
  </r>
  <r>
    <n v="18"/>
    <n v="6453"/>
    <x v="5"/>
    <x v="4"/>
    <x v="0"/>
    <x v="50"/>
  </r>
  <r>
    <n v="8"/>
    <n v="2816"/>
    <x v="5"/>
    <x v="7"/>
    <x v="0"/>
    <x v="51"/>
  </r>
  <r>
    <n v="1"/>
    <n v="352"/>
    <x v="5"/>
    <x v="8"/>
    <x v="0"/>
    <x v="84"/>
  </r>
  <r>
    <n v="194"/>
    <n v="66849"/>
    <x v="3"/>
    <x v="0"/>
    <x v="0"/>
    <x v="43"/>
  </r>
  <r>
    <n v="3"/>
    <n v="1047"/>
    <x v="2"/>
    <x v="0"/>
    <x v="0"/>
    <x v="111"/>
  </r>
  <r>
    <n v="6"/>
    <n v="2322"/>
    <x v="0"/>
    <x v="0"/>
    <x v="0"/>
    <x v="109"/>
  </r>
  <r>
    <n v="4"/>
    <n v="1448"/>
    <x v="1"/>
    <x v="0"/>
    <x v="0"/>
    <x v="89"/>
  </r>
  <r>
    <n v="1"/>
    <n v="362"/>
    <x v="1"/>
    <x v="1"/>
    <x v="0"/>
    <x v="280"/>
  </r>
  <r>
    <n v="1"/>
    <n v="344"/>
    <x v="3"/>
    <x v="3"/>
    <x v="0"/>
    <x v="269"/>
  </r>
  <r>
    <n v="6"/>
    <n v="2064"/>
    <x v="3"/>
    <x v="1"/>
    <x v="0"/>
    <x v="260"/>
  </r>
  <r>
    <n v="1"/>
    <n v="344"/>
    <x v="3"/>
    <x v="6"/>
    <x v="0"/>
    <x v="59"/>
  </r>
  <r>
    <n v="2"/>
    <n v="660"/>
    <x v="6"/>
    <x v="4"/>
    <x v="0"/>
    <x v="279"/>
  </r>
  <r>
    <n v="6"/>
    <n v="2022"/>
    <x v="4"/>
    <x v="8"/>
    <x v="0"/>
    <x v="64"/>
  </r>
  <r>
    <n v="3"/>
    <n v="1086"/>
    <x v="1"/>
    <x v="4"/>
    <x v="0"/>
    <x v="36"/>
  </r>
  <r>
    <n v="3"/>
    <n v="1086"/>
    <x v="0"/>
    <x v="10"/>
    <x v="0"/>
    <x v="22"/>
  </r>
  <r>
    <n v="7"/>
    <n v="2443"/>
    <x v="2"/>
    <x v="11"/>
    <x v="0"/>
    <x v="243"/>
  </r>
  <r>
    <n v="1"/>
    <n v="344"/>
    <x v="3"/>
    <x v="5"/>
    <x v="0"/>
    <x v="90"/>
  </r>
  <r>
    <n v="2"/>
    <n v="688"/>
    <x v="3"/>
    <x v="2"/>
    <x v="0"/>
    <x v="178"/>
  </r>
  <r>
    <n v="7"/>
    <n v="2558"/>
    <x v="2"/>
    <x v="10"/>
    <x v="0"/>
    <x v="107"/>
  </r>
  <r>
    <n v="1"/>
    <n v="337"/>
    <x v="4"/>
    <x v="3"/>
    <x v="0"/>
    <x v="325"/>
  </r>
  <r>
    <n v="1"/>
    <n v="344"/>
    <x v="3"/>
    <x v="1"/>
    <x v="0"/>
    <x v="100"/>
  </r>
  <r>
    <n v="42"/>
    <n v="16254"/>
    <x v="0"/>
    <x v="3"/>
    <x v="0"/>
    <x v="25"/>
  </r>
  <r>
    <n v="25"/>
    <n v="9675"/>
    <x v="0"/>
    <x v="3"/>
    <x v="0"/>
    <x v="13"/>
  </r>
  <r>
    <n v="6"/>
    <n v="2172"/>
    <x v="0"/>
    <x v="8"/>
    <x v="0"/>
    <x v="178"/>
  </r>
  <r>
    <n v="5"/>
    <n v="1935"/>
    <x v="0"/>
    <x v="6"/>
    <x v="0"/>
    <x v="28"/>
  </r>
  <r>
    <n v="4"/>
    <n v="1408"/>
    <x v="5"/>
    <x v="0"/>
    <x v="0"/>
    <x v="91"/>
  </r>
  <r>
    <n v="2"/>
    <n v="704"/>
    <x v="5"/>
    <x v="10"/>
    <x v="0"/>
    <x v="197"/>
  </r>
  <r>
    <n v="24"/>
    <n v="8256"/>
    <x v="3"/>
    <x v="10"/>
    <x v="0"/>
    <x v="71"/>
  </r>
  <r>
    <n v="2"/>
    <n v="688"/>
    <x v="3"/>
    <x v="10"/>
    <x v="0"/>
    <x v="114"/>
  </r>
  <r>
    <n v="6"/>
    <n v="2022"/>
    <x v="4"/>
    <x v="1"/>
    <x v="0"/>
    <x v="189"/>
  </r>
  <r>
    <n v="1"/>
    <n v="362"/>
    <x v="1"/>
    <x v="6"/>
    <x v="0"/>
    <x v="166"/>
  </r>
  <r>
    <n v="1"/>
    <n v="349"/>
    <x v="2"/>
    <x v="1"/>
    <x v="0"/>
    <x v="14"/>
  </r>
  <r>
    <n v="4"/>
    <n v="1376"/>
    <x v="3"/>
    <x v="1"/>
    <x v="0"/>
    <x v="275"/>
  </r>
  <r>
    <n v="15"/>
    <n v="5055"/>
    <x v="4"/>
    <x v="7"/>
    <x v="0"/>
    <x v="111"/>
  </r>
  <r>
    <n v="1"/>
    <n v="387"/>
    <x v="0"/>
    <x v="4"/>
    <x v="0"/>
    <x v="146"/>
  </r>
  <r>
    <n v="3"/>
    <n v="1086"/>
    <x v="1"/>
    <x v="3"/>
    <x v="0"/>
    <x v="70"/>
  </r>
  <r>
    <n v="1"/>
    <n v="349"/>
    <x v="2"/>
    <x v="2"/>
    <x v="0"/>
    <x v="31"/>
  </r>
  <r>
    <n v="8"/>
    <n v="2792"/>
    <x v="2"/>
    <x v="6"/>
    <x v="0"/>
    <x v="2"/>
  </r>
  <r>
    <n v="1"/>
    <n v="344"/>
    <x v="3"/>
    <x v="1"/>
    <x v="0"/>
    <x v="361"/>
  </r>
  <r>
    <n v="2"/>
    <n v="674"/>
    <x v="4"/>
    <x v="4"/>
    <x v="0"/>
    <x v="418"/>
  </r>
  <r>
    <n v="5"/>
    <n v="1685"/>
    <x v="4"/>
    <x v="6"/>
    <x v="0"/>
    <x v="7"/>
  </r>
  <r>
    <n v="1"/>
    <n v="330"/>
    <x v="6"/>
    <x v="0"/>
    <x v="0"/>
    <x v="419"/>
  </r>
  <r>
    <n v="2"/>
    <n v="901"/>
    <x v="0"/>
    <x v="2"/>
    <x v="0"/>
    <x v="109"/>
  </r>
  <r>
    <n v="1"/>
    <n v="362"/>
    <x v="1"/>
    <x v="2"/>
    <x v="0"/>
    <x v="234"/>
  </r>
  <r>
    <n v="3"/>
    <n v="1161"/>
    <x v="0"/>
    <x v="7"/>
    <x v="0"/>
    <x v="250"/>
  </r>
  <r>
    <n v="6"/>
    <n v="2112"/>
    <x v="5"/>
    <x v="5"/>
    <x v="0"/>
    <x v="35"/>
  </r>
  <r>
    <n v="3"/>
    <n v="1056"/>
    <x v="5"/>
    <x v="1"/>
    <x v="0"/>
    <x v="136"/>
  </r>
  <r>
    <n v="2"/>
    <n v="785"/>
    <x v="4"/>
    <x v="4"/>
    <x v="0"/>
    <x v="216"/>
  </r>
  <r>
    <n v="83"/>
    <n v="28665"/>
    <x v="3"/>
    <x v="7"/>
    <x v="0"/>
    <x v="63"/>
  </r>
  <r>
    <n v="2"/>
    <n v="674"/>
    <x v="4"/>
    <x v="10"/>
    <x v="0"/>
    <x v="380"/>
  </r>
  <r>
    <n v="1"/>
    <n v="337"/>
    <x v="4"/>
    <x v="10"/>
    <x v="0"/>
    <x v="145"/>
  </r>
  <r>
    <n v="10"/>
    <n v="3858"/>
    <x v="1"/>
    <x v="6"/>
    <x v="0"/>
    <x v="224"/>
  </r>
  <r>
    <n v="3"/>
    <n v="1056"/>
    <x v="5"/>
    <x v="5"/>
    <x v="0"/>
    <x v="112"/>
  </r>
  <r>
    <n v="1"/>
    <n v="344"/>
    <x v="3"/>
    <x v="8"/>
    <x v="0"/>
    <x v="5"/>
  </r>
  <r>
    <n v="16"/>
    <n v="5280"/>
    <x v="6"/>
    <x v="3"/>
    <x v="0"/>
    <x v="35"/>
  </r>
  <r>
    <n v="8"/>
    <n v="3096"/>
    <x v="0"/>
    <x v="3"/>
    <x v="0"/>
    <x v="420"/>
  </r>
  <r>
    <n v="4"/>
    <n v="1448"/>
    <x v="0"/>
    <x v="8"/>
    <x v="0"/>
    <x v="126"/>
  </r>
  <r>
    <n v="17"/>
    <n v="5984"/>
    <x v="5"/>
    <x v="11"/>
    <x v="0"/>
    <x v="61"/>
  </r>
  <r>
    <n v="1"/>
    <n v="349"/>
    <x v="2"/>
    <x v="0"/>
    <x v="0"/>
    <x v="289"/>
  </r>
  <r>
    <n v="1"/>
    <n v="352"/>
    <x v="5"/>
    <x v="7"/>
    <x v="0"/>
    <x v="132"/>
  </r>
  <r>
    <n v="22"/>
    <n v="7794"/>
    <x v="3"/>
    <x v="10"/>
    <x v="0"/>
    <x v="25"/>
  </r>
  <r>
    <n v="1"/>
    <n v="337"/>
    <x v="4"/>
    <x v="10"/>
    <x v="0"/>
    <x v="249"/>
  </r>
  <r>
    <n v="1"/>
    <n v="330"/>
    <x v="6"/>
    <x v="11"/>
    <x v="0"/>
    <x v="421"/>
  </r>
  <r>
    <n v="14"/>
    <n v="4886"/>
    <x v="2"/>
    <x v="4"/>
    <x v="0"/>
    <x v="23"/>
  </r>
  <r>
    <n v="26"/>
    <n v="9057"/>
    <x v="3"/>
    <x v="4"/>
    <x v="0"/>
    <x v="63"/>
  </r>
  <r>
    <n v="11"/>
    <n v="3784"/>
    <x v="3"/>
    <x v="9"/>
    <x v="0"/>
    <x v="2"/>
  </r>
  <r>
    <n v="8"/>
    <n v="2865"/>
    <x v="3"/>
    <x v="1"/>
    <x v="0"/>
    <x v="0"/>
  </r>
  <r>
    <n v="3"/>
    <n v="1032"/>
    <x v="3"/>
    <x v="8"/>
    <x v="0"/>
    <x v="189"/>
  </r>
  <r>
    <n v="32"/>
    <n v="10560"/>
    <x v="6"/>
    <x v="5"/>
    <x v="0"/>
    <x v="36"/>
  </r>
  <r>
    <n v="2"/>
    <n v="674"/>
    <x v="4"/>
    <x v="5"/>
    <x v="0"/>
    <x v="113"/>
  </r>
  <r>
    <n v="1"/>
    <n v="349"/>
    <x v="2"/>
    <x v="6"/>
    <x v="0"/>
    <x v="312"/>
  </r>
  <r>
    <n v="2"/>
    <n v="704"/>
    <x v="5"/>
    <x v="5"/>
    <x v="0"/>
    <x v="412"/>
  </r>
  <r>
    <n v="14"/>
    <n v="4928"/>
    <x v="5"/>
    <x v="9"/>
    <x v="0"/>
    <x v="87"/>
  </r>
  <r>
    <n v="3"/>
    <n v="990"/>
    <x v="6"/>
    <x v="0"/>
    <x v="0"/>
    <x v="145"/>
  </r>
  <r>
    <n v="1"/>
    <n v="344"/>
    <x v="3"/>
    <x v="8"/>
    <x v="0"/>
    <x v="312"/>
  </r>
  <r>
    <n v="4"/>
    <n v="1511"/>
    <x v="2"/>
    <x v="10"/>
    <x v="0"/>
    <x v="50"/>
  </r>
  <r>
    <n v="3"/>
    <n v="990"/>
    <x v="6"/>
    <x v="4"/>
    <x v="0"/>
    <x v="207"/>
  </r>
  <r>
    <n v="2"/>
    <n v="660"/>
    <x v="6"/>
    <x v="3"/>
    <x v="0"/>
    <x v="271"/>
  </r>
  <r>
    <n v="4"/>
    <n v="1448"/>
    <x v="1"/>
    <x v="1"/>
    <x v="0"/>
    <x v="2"/>
  </r>
  <r>
    <n v="2"/>
    <n v="698"/>
    <x v="2"/>
    <x v="10"/>
    <x v="0"/>
    <x v="269"/>
  </r>
  <r>
    <n v="3"/>
    <n v="1032"/>
    <x v="3"/>
    <x v="7"/>
    <x v="0"/>
    <x v="140"/>
  </r>
  <r>
    <n v="2"/>
    <n v="774"/>
    <x v="0"/>
    <x v="7"/>
    <x v="0"/>
    <x v="91"/>
  </r>
  <r>
    <n v="1"/>
    <n v="344"/>
    <x v="3"/>
    <x v="7"/>
    <x v="0"/>
    <x v="114"/>
  </r>
  <r>
    <n v="9"/>
    <n v="3033"/>
    <x v="4"/>
    <x v="8"/>
    <x v="0"/>
    <x v="312"/>
  </r>
  <r>
    <n v="46"/>
    <n v="15824"/>
    <x v="3"/>
    <x v="3"/>
    <x v="0"/>
    <x v="74"/>
  </r>
  <r>
    <n v="2"/>
    <n v="688"/>
    <x v="3"/>
    <x v="1"/>
    <x v="0"/>
    <x v="422"/>
  </r>
  <r>
    <n v="1"/>
    <n v="344"/>
    <x v="3"/>
    <x v="5"/>
    <x v="0"/>
    <x v="303"/>
  </r>
  <r>
    <n v="1"/>
    <n v="344"/>
    <x v="3"/>
    <x v="6"/>
    <x v="0"/>
    <x v="185"/>
  </r>
  <r>
    <n v="1"/>
    <n v="448"/>
    <x v="4"/>
    <x v="5"/>
    <x v="0"/>
    <x v="222"/>
  </r>
  <r>
    <n v="14"/>
    <n v="4816"/>
    <x v="3"/>
    <x v="2"/>
    <x v="0"/>
    <x v="87"/>
  </r>
  <r>
    <n v="3"/>
    <n v="1011"/>
    <x v="4"/>
    <x v="1"/>
    <x v="0"/>
    <x v="232"/>
  </r>
  <r>
    <n v="2"/>
    <n v="724"/>
    <x v="0"/>
    <x v="10"/>
    <x v="0"/>
    <x v="89"/>
  </r>
  <r>
    <n v="1"/>
    <n v="349"/>
    <x v="2"/>
    <x v="4"/>
    <x v="0"/>
    <x v="306"/>
  </r>
  <r>
    <n v="6"/>
    <n v="2229"/>
    <x v="5"/>
    <x v="6"/>
    <x v="0"/>
    <x v="42"/>
  </r>
  <r>
    <n v="4"/>
    <n v="1548"/>
    <x v="0"/>
    <x v="6"/>
    <x v="0"/>
    <x v="114"/>
  </r>
  <r>
    <n v="11"/>
    <n v="3818"/>
    <x v="4"/>
    <x v="5"/>
    <x v="0"/>
    <x v="143"/>
  </r>
  <r>
    <n v="1"/>
    <n v="330"/>
    <x v="6"/>
    <x v="0"/>
    <x v="0"/>
    <x v="423"/>
  </r>
  <r>
    <n v="15"/>
    <n v="5273"/>
    <x v="3"/>
    <x v="9"/>
    <x v="0"/>
    <x v="230"/>
  </r>
  <r>
    <n v="10"/>
    <n v="3870"/>
    <x v="0"/>
    <x v="3"/>
    <x v="0"/>
    <x v="115"/>
  </r>
  <r>
    <n v="2"/>
    <n v="688"/>
    <x v="3"/>
    <x v="10"/>
    <x v="0"/>
    <x v="82"/>
  </r>
  <r>
    <n v="8"/>
    <n v="2816"/>
    <x v="5"/>
    <x v="8"/>
    <x v="0"/>
    <x v="139"/>
  </r>
  <r>
    <n v="17"/>
    <n v="5729"/>
    <x v="4"/>
    <x v="6"/>
    <x v="0"/>
    <x v="107"/>
  </r>
  <r>
    <n v="1"/>
    <n v="337"/>
    <x v="4"/>
    <x v="4"/>
    <x v="0"/>
    <x v="323"/>
  </r>
  <r>
    <n v="87"/>
    <n v="31613"/>
    <x v="1"/>
    <x v="5"/>
    <x v="0"/>
    <x v="156"/>
  </r>
  <r>
    <n v="17"/>
    <n v="6579"/>
    <x v="0"/>
    <x v="5"/>
    <x v="0"/>
    <x v="32"/>
  </r>
  <r>
    <n v="2"/>
    <n v="724"/>
    <x v="1"/>
    <x v="0"/>
    <x v="0"/>
    <x v="126"/>
  </r>
  <r>
    <n v="1"/>
    <n v="344"/>
    <x v="3"/>
    <x v="9"/>
    <x v="0"/>
    <x v="95"/>
  </r>
  <r>
    <n v="37"/>
    <n v="12469"/>
    <x v="4"/>
    <x v="7"/>
    <x v="0"/>
    <x v="198"/>
  </r>
  <r>
    <n v="125"/>
    <n v="42236"/>
    <x v="4"/>
    <x v="10"/>
    <x v="0"/>
    <x v="25"/>
  </r>
  <r>
    <n v="1"/>
    <n v="349"/>
    <x v="2"/>
    <x v="1"/>
    <x v="0"/>
    <x v="273"/>
  </r>
  <r>
    <n v="158"/>
    <n v="53357"/>
    <x v="4"/>
    <x v="9"/>
    <x v="0"/>
    <x v="32"/>
  </r>
  <r>
    <n v="2"/>
    <n v="704"/>
    <x v="5"/>
    <x v="8"/>
    <x v="0"/>
    <x v="50"/>
  </r>
  <r>
    <n v="45"/>
    <n v="15165"/>
    <x v="4"/>
    <x v="0"/>
    <x v="0"/>
    <x v="42"/>
  </r>
  <r>
    <n v="1"/>
    <n v="387"/>
    <x v="0"/>
    <x v="11"/>
    <x v="0"/>
    <x v="229"/>
  </r>
  <r>
    <n v="6"/>
    <n v="2172"/>
    <x v="0"/>
    <x v="9"/>
    <x v="0"/>
    <x v="44"/>
  </r>
  <r>
    <n v="6"/>
    <n v="2022"/>
    <x v="4"/>
    <x v="7"/>
    <x v="0"/>
    <x v="19"/>
  </r>
  <r>
    <n v="1"/>
    <n v="349"/>
    <x v="2"/>
    <x v="1"/>
    <x v="0"/>
    <x v="290"/>
  </r>
  <r>
    <n v="1"/>
    <n v="337"/>
    <x v="4"/>
    <x v="9"/>
    <x v="0"/>
    <x v="371"/>
  </r>
  <r>
    <n v="9"/>
    <n v="3258"/>
    <x v="1"/>
    <x v="7"/>
    <x v="0"/>
    <x v="55"/>
  </r>
  <r>
    <n v="3"/>
    <n v="1032"/>
    <x v="3"/>
    <x v="3"/>
    <x v="0"/>
    <x v="339"/>
  </r>
  <r>
    <n v="4"/>
    <n v="1348"/>
    <x v="4"/>
    <x v="3"/>
    <x v="0"/>
    <x v="231"/>
  </r>
  <r>
    <n v="8"/>
    <n v="2792"/>
    <x v="2"/>
    <x v="4"/>
    <x v="0"/>
    <x v="19"/>
  </r>
  <r>
    <n v="23"/>
    <n v="7912"/>
    <x v="3"/>
    <x v="9"/>
    <x v="0"/>
    <x v="25"/>
  </r>
  <r>
    <n v="5"/>
    <n v="1685"/>
    <x v="4"/>
    <x v="10"/>
    <x v="0"/>
    <x v="111"/>
  </r>
  <r>
    <n v="1"/>
    <n v="362"/>
    <x v="1"/>
    <x v="10"/>
    <x v="0"/>
    <x v="213"/>
  </r>
  <r>
    <n v="13"/>
    <n v="4290"/>
    <x v="6"/>
    <x v="3"/>
    <x v="0"/>
    <x v="64"/>
  </r>
  <r>
    <n v="4"/>
    <n v="1448"/>
    <x v="1"/>
    <x v="10"/>
    <x v="0"/>
    <x v="69"/>
  </r>
  <r>
    <n v="3"/>
    <n v="1056"/>
    <x v="5"/>
    <x v="3"/>
    <x v="0"/>
    <x v="82"/>
  </r>
  <r>
    <n v="2"/>
    <n v="704"/>
    <x v="5"/>
    <x v="8"/>
    <x v="0"/>
    <x v="192"/>
  </r>
  <r>
    <n v="15"/>
    <n v="5805"/>
    <x v="0"/>
    <x v="6"/>
    <x v="0"/>
    <x v="53"/>
  </r>
  <r>
    <n v="4"/>
    <n v="1396"/>
    <x v="2"/>
    <x v="3"/>
    <x v="0"/>
    <x v="15"/>
  </r>
  <r>
    <n v="2"/>
    <n v="843"/>
    <x v="0"/>
    <x v="8"/>
    <x v="0"/>
    <x v="300"/>
  </r>
  <r>
    <n v="5"/>
    <n v="1685"/>
    <x v="4"/>
    <x v="10"/>
    <x v="0"/>
    <x v="338"/>
  </r>
  <r>
    <n v="7"/>
    <n v="2443"/>
    <x v="2"/>
    <x v="11"/>
    <x v="0"/>
    <x v="11"/>
  </r>
  <r>
    <n v="2"/>
    <n v="674"/>
    <x v="4"/>
    <x v="1"/>
    <x v="0"/>
    <x v="338"/>
  </r>
  <r>
    <n v="11"/>
    <n v="3784"/>
    <x v="3"/>
    <x v="2"/>
    <x v="0"/>
    <x v="91"/>
  </r>
  <r>
    <n v="8"/>
    <n v="2896"/>
    <x v="1"/>
    <x v="1"/>
    <x v="0"/>
    <x v="109"/>
  </r>
  <r>
    <n v="2"/>
    <n v="688"/>
    <x v="3"/>
    <x v="2"/>
    <x v="0"/>
    <x v="17"/>
  </r>
  <r>
    <n v="5"/>
    <n v="1745"/>
    <x v="2"/>
    <x v="4"/>
    <x v="0"/>
    <x v="132"/>
  </r>
  <r>
    <n v="2"/>
    <n v="698"/>
    <x v="2"/>
    <x v="2"/>
    <x v="0"/>
    <x v="60"/>
  </r>
  <r>
    <n v="1"/>
    <n v="362"/>
    <x v="0"/>
    <x v="10"/>
    <x v="0"/>
    <x v="240"/>
  </r>
  <r>
    <n v="2"/>
    <n v="785"/>
    <x v="4"/>
    <x v="1"/>
    <x v="0"/>
    <x v="7"/>
  </r>
  <r>
    <n v="6"/>
    <n v="2094"/>
    <x v="2"/>
    <x v="9"/>
    <x v="0"/>
    <x v="115"/>
  </r>
  <r>
    <n v="1"/>
    <n v="387"/>
    <x v="0"/>
    <x v="4"/>
    <x v="0"/>
    <x v="34"/>
  </r>
  <r>
    <n v="1"/>
    <n v="344"/>
    <x v="3"/>
    <x v="10"/>
    <x v="0"/>
    <x v="211"/>
  </r>
  <r>
    <n v="25"/>
    <n v="8725"/>
    <x v="2"/>
    <x v="10"/>
    <x v="0"/>
    <x v="32"/>
  </r>
  <r>
    <n v="8"/>
    <n v="2696"/>
    <x v="4"/>
    <x v="2"/>
    <x v="0"/>
    <x v="31"/>
  </r>
  <r>
    <n v="3"/>
    <n v="1086"/>
    <x v="0"/>
    <x v="9"/>
    <x v="0"/>
    <x v="14"/>
  </r>
  <r>
    <n v="1"/>
    <n v="352"/>
    <x v="5"/>
    <x v="6"/>
    <x v="0"/>
    <x v="194"/>
  </r>
  <r>
    <n v="4"/>
    <n v="1408"/>
    <x v="5"/>
    <x v="2"/>
    <x v="0"/>
    <x v="60"/>
  </r>
  <r>
    <n v="1"/>
    <n v="387"/>
    <x v="0"/>
    <x v="2"/>
    <x v="0"/>
    <x v="159"/>
  </r>
  <r>
    <n v="1"/>
    <n v="337"/>
    <x v="4"/>
    <x v="8"/>
    <x v="0"/>
    <x v="424"/>
  </r>
  <r>
    <n v="17"/>
    <n v="6273"/>
    <x v="1"/>
    <x v="2"/>
    <x v="0"/>
    <x v="105"/>
  </r>
  <r>
    <n v="89"/>
    <n v="30437"/>
    <x v="4"/>
    <x v="7"/>
    <x v="0"/>
    <x v="44"/>
  </r>
  <r>
    <n v="18"/>
    <n v="6192"/>
    <x v="3"/>
    <x v="7"/>
    <x v="0"/>
    <x v="34"/>
  </r>
  <r>
    <n v="5"/>
    <n v="1650"/>
    <x v="6"/>
    <x v="4"/>
    <x v="0"/>
    <x v="338"/>
  </r>
  <r>
    <n v="3"/>
    <n v="1032"/>
    <x v="3"/>
    <x v="6"/>
    <x v="0"/>
    <x v="140"/>
  </r>
  <r>
    <n v="1"/>
    <n v="352"/>
    <x v="5"/>
    <x v="11"/>
    <x v="0"/>
    <x v="287"/>
  </r>
  <r>
    <n v="88"/>
    <n v="29656"/>
    <x v="4"/>
    <x v="9"/>
    <x v="0"/>
    <x v="23"/>
  </r>
  <r>
    <n v="1"/>
    <n v="362"/>
    <x v="1"/>
    <x v="11"/>
    <x v="0"/>
    <x v="125"/>
  </r>
  <r>
    <n v="1"/>
    <n v="352"/>
    <x v="5"/>
    <x v="9"/>
    <x v="0"/>
    <x v="86"/>
  </r>
  <r>
    <n v="1"/>
    <n v="387"/>
    <x v="0"/>
    <x v="3"/>
    <x v="0"/>
    <x v="329"/>
  </r>
  <r>
    <n v="3"/>
    <n v="1056"/>
    <x v="5"/>
    <x v="0"/>
    <x v="0"/>
    <x v="76"/>
  </r>
  <r>
    <n v="4"/>
    <n v="1548"/>
    <x v="0"/>
    <x v="1"/>
    <x v="0"/>
    <x v="250"/>
  </r>
  <r>
    <n v="25"/>
    <n v="9675"/>
    <x v="0"/>
    <x v="7"/>
    <x v="0"/>
    <x v="53"/>
  </r>
  <r>
    <n v="1"/>
    <n v="337"/>
    <x v="4"/>
    <x v="10"/>
    <x v="0"/>
    <x v="81"/>
  </r>
  <r>
    <n v="7"/>
    <n v="2359"/>
    <x v="4"/>
    <x v="10"/>
    <x v="0"/>
    <x v="230"/>
  </r>
  <r>
    <n v="2"/>
    <n v="698"/>
    <x v="2"/>
    <x v="4"/>
    <x v="0"/>
    <x v="79"/>
  </r>
  <r>
    <n v="3"/>
    <n v="990"/>
    <x v="6"/>
    <x v="2"/>
    <x v="0"/>
    <x v="185"/>
  </r>
  <r>
    <n v="4"/>
    <n v="1348"/>
    <x v="4"/>
    <x v="3"/>
    <x v="0"/>
    <x v="55"/>
  </r>
  <r>
    <n v="3"/>
    <n v="1086"/>
    <x v="1"/>
    <x v="6"/>
    <x v="0"/>
    <x v="126"/>
  </r>
  <r>
    <n v="7"/>
    <n v="2443"/>
    <x v="2"/>
    <x v="6"/>
    <x v="0"/>
    <x v="35"/>
  </r>
  <r>
    <n v="1"/>
    <n v="330"/>
    <x v="6"/>
    <x v="5"/>
    <x v="0"/>
    <x v="425"/>
  </r>
  <r>
    <n v="15"/>
    <n v="5280"/>
    <x v="5"/>
    <x v="11"/>
    <x v="0"/>
    <x v="176"/>
  </r>
  <r>
    <n v="12"/>
    <n v="4044"/>
    <x v="4"/>
    <x v="6"/>
    <x v="0"/>
    <x v="3"/>
  </r>
  <r>
    <n v="1"/>
    <n v="337"/>
    <x v="4"/>
    <x v="10"/>
    <x v="0"/>
    <x v="403"/>
  </r>
  <r>
    <n v="1"/>
    <n v="330"/>
    <x v="6"/>
    <x v="2"/>
    <x v="0"/>
    <x v="223"/>
  </r>
  <r>
    <n v="1"/>
    <n v="330"/>
    <x v="6"/>
    <x v="5"/>
    <x v="0"/>
    <x v="426"/>
  </r>
  <r>
    <n v="17"/>
    <n v="6154"/>
    <x v="1"/>
    <x v="2"/>
    <x v="0"/>
    <x v="139"/>
  </r>
  <r>
    <n v="1"/>
    <n v="344"/>
    <x v="3"/>
    <x v="4"/>
    <x v="0"/>
    <x v="427"/>
  </r>
  <r>
    <n v="14"/>
    <n v="4620"/>
    <x v="6"/>
    <x v="11"/>
    <x v="0"/>
    <x v="11"/>
  </r>
  <r>
    <n v="20"/>
    <n v="6880"/>
    <x v="3"/>
    <x v="10"/>
    <x v="0"/>
    <x v="22"/>
  </r>
  <r>
    <n v="1"/>
    <n v="349"/>
    <x v="2"/>
    <x v="3"/>
    <x v="0"/>
    <x v="428"/>
  </r>
  <r>
    <n v="8"/>
    <n v="2752"/>
    <x v="3"/>
    <x v="0"/>
    <x v="0"/>
    <x v="16"/>
  </r>
  <r>
    <n v="4"/>
    <n v="1408"/>
    <x v="5"/>
    <x v="0"/>
    <x v="0"/>
    <x v="117"/>
  </r>
  <r>
    <n v="14"/>
    <n v="4940"/>
    <x v="4"/>
    <x v="5"/>
    <x v="0"/>
    <x v="28"/>
  </r>
  <r>
    <n v="4"/>
    <n v="1408"/>
    <x v="5"/>
    <x v="2"/>
    <x v="0"/>
    <x v="86"/>
  </r>
  <r>
    <n v="39"/>
    <n v="13143"/>
    <x v="4"/>
    <x v="9"/>
    <x v="0"/>
    <x v="39"/>
  </r>
  <r>
    <n v="7"/>
    <n v="2310"/>
    <x v="6"/>
    <x v="2"/>
    <x v="0"/>
    <x v="17"/>
  </r>
  <r>
    <n v="7"/>
    <n v="2443"/>
    <x v="2"/>
    <x v="0"/>
    <x v="0"/>
    <x v="19"/>
  </r>
  <r>
    <n v="1"/>
    <n v="344"/>
    <x v="3"/>
    <x v="11"/>
    <x v="0"/>
    <x v="187"/>
  </r>
  <r>
    <n v="2"/>
    <n v="698"/>
    <x v="2"/>
    <x v="9"/>
    <x v="0"/>
    <x v="125"/>
  </r>
  <r>
    <n v="3"/>
    <n v="1086"/>
    <x v="1"/>
    <x v="8"/>
    <x v="0"/>
    <x v="31"/>
  </r>
  <r>
    <n v="1"/>
    <n v="362"/>
    <x v="1"/>
    <x v="5"/>
    <x v="0"/>
    <x v="259"/>
  </r>
  <r>
    <n v="2"/>
    <n v="774"/>
    <x v="0"/>
    <x v="4"/>
    <x v="0"/>
    <x v="160"/>
  </r>
  <r>
    <n v="1"/>
    <n v="362"/>
    <x v="1"/>
    <x v="9"/>
    <x v="0"/>
    <x v="130"/>
  </r>
  <r>
    <n v="1"/>
    <n v="344"/>
    <x v="3"/>
    <x v="7"/>
    <x v="0"/>
    <x v="303"/>
  </r>
  <r>
    <n v="3"/>
    <n v="1047"/>
    <x v="2"/>
    <x v="4"/>
    <x v="0"/>
    <x v="146"/>
  </r>
  <r>
    <n v="10"/>
    <n v="3520"/>
    <x v="5"/>
    <x v="5"/>
    <x v="0"/>
    <x v="71"/>
  </r>
  <r>
    <n v="3"/>
    <n v="1086"/>
    <x v="1"/>
    <x v="0"/>
    <x v="0"/>
    <x v="7"/>
  </r>
  <r>
    <n v="1"/>
    <n v="362"/>
    <x v="1"/>
    <x v="1"/>
    <x v="0"/>
    <x v="181"/>
  </r>
  <r>
    <n v="7"/>
    <n v="2408"/>
    <x v="3"/>
    <x v="10"/>
    <x v="0"/>
    <x v="152"/>
  </r>
  <r>
    <n v="21"/>
    <n v="7077"/>
    <x v="4"/>
    <x v="10"/>
    <x v="0"/>
    <x v="64"/>
  </r>
  <r>
    <n v="51"/>
    <n v="17544"/>
    <x v="3"/>
    <x v="1"/>
    <x v="0"/>
    <x v="13"/>
  </r>
  <r>
    <n v="1"/>
    <n v="344"/>
    <x v="3"/>
    <x v="11"/>
    <x v="0"/>
    <x v="429"/>
  </r>
  <r>
    <n v="1"/>
    <n v="352"/>
    <x v="5"/>
    <x v="5"/>
    <x v="0"/>
    <x v="320"/>
  </r>
  <r>
    <n v="2"/>
    <n v="674"/>
    <x v="4"/>
    <x v="9"/>
    <x v="0"/>
    <x v="296"/>
  </r>
  <r>
    <n v="17"/>
    <n v="5933"/>
    <x v="2"/>
    <x v="0"/>
    <x v="0"/>
    <x v="87"/>
  </r>
  <r>
    <n v="1"/>
    <n v="362"/>
    <x v="1"/>
    <x v="10"/>
    <x v="0"/>
    <x v="164"/>
  </r>
  <r>
    <n v="28"/>
    <n v="10963"/>
    <x v="0"/>
    <x v="6"/>
    <x v="0"/>
    <x v="13"/>
  </r>
  <r>
    <n v="1"/>
    <n v="344"/>
    <x v="3"/>
    <x v="8"/>
    <x v="0"/>
    <x v="303"/>
  </r>
  <r>
    <n v="2"/>
    <n v="698"/>
    <x v="2"/>
    <x v="4"/>
    <x v="0"/>
    <x v="195"/>
  </r>
  <r>
    <n v="28"/>
    <n v="9632"/>
    <x v="3"/>
    <x v="10"/>
    <x v="0"/>
    <x v="36"/>
  </r>
  <r>
    <n v="2"/>
    <n v="774"/>
    <x v="0"/>
    <x v="7"/>
    <x v="0"/>
    <x v="97"/>
  </r>
  <r>
    <n v="3"/>
    <n v="1086"/>
    <x v="0"/>
    <x v="10"/>
    <x v="0"/>
    <x v="15"/>
  </r>
  <r>
    <n v="1"/>
    <n v="448"/>
    <x v="4"/>
    <x v="10"/>
    <x v="0"/>
    <x v="108"/>
  </r>
  <r>
    <n v="3"/>
    <n v="1011"/>
    <x v="4"/>
    <x v="8"/>
    <x v="0"/>
    <x v="325"/>
  </r>
  <r>
    <n v="1"/>
    <n v="344"/>
    <x v="3"/>
    <x v="1"/>
    <x v="0"/>
    <x v="205"/>
  </r>
  <r>
    <n v="29"/>
    <n v="11477"/>
    <x v="0"/>
    <x v="4"/>
    <x v="0"/>
    <x v="42"/>
  </r>
  <r>
    <n v="4"/>
    <n v="1408"/>
    <x v="5"/>
    <x v="3"/>
    <x v="0"/>
    <x v="105"/>
  </r>
  <r>
    <n v="5"/>
    <n v="1745"/>
    <x v="2"/>
    <x v="1"/>
    <x v="0"/>
    <x v="16"/>
  </r>
  <r>
    <n v="5"/>
    <n v="1745"/>
    <x v="2"/>
    <x v="1"/>
    <x v="0"/>
    <x v="77"/>
  </r>
  <r>
    <n v="1"/>
    <n v="362"/>
    <x v="1"/>
    <x v="8"/>
    <x v="0"/>
    <x v="189"/>
  </r>
  <r>
    <n v="1"/>
    <n v="330"/>
    <x v="6"/>
    <x v="0"/>
    <x v="0"/>
    <x v="211"/>
  </r>
  <r>
    <n v="3"/>
    <n v="990"/>
    <x v="6"/>
    <x v="11"/>
    <x v="0"/>
    <x v="225"/>
  </r>
  <r>
    <n v="3"/>
    <n v="990"/>
    <x v="6"/>
    <x v="3"/>
    <x v="0"/>
    <x v="142"/>
  </r>
  <r>
    <n v="13"/>
    <n v="4706"/>
    <x v="1"/>
    <x v="7"/>
    <x v="0"/>
    <x v="198"/>
  </r>
  <r>
    <n v="2"/>
    <n v="698"/>
    <x v="2"/>
    <x v="0"/>
    <x v="0"/>
    <x v="195"/>
  </r>
  <r>
    <n v="58"/>
    <n v="19140"/>
    <x v="6"/>
    <x v="2"/>
    <x v="0"/>
    <x v="44"/>
  </r>
  <r>
    <n v="1"/>
    <n v="352"/>
    <x v="5"/>
    <x v="0"/>
    <x v="0"/>
    <x v="188"/>
  </r>
  <r>
    <n v="5"/>
    <n v="1720"/>
    <x v="3"/>
    <x v="11"/>
    <x v="0"/>
    <x v="15"/>
  </r>
  <r>
    <n v="84"/>
    <n v="28641"/>
    <x v="4"/>
    <x v="2"/>
    <x v="0"/>
    <x v="32"/>
  </r>
  <r>
    <n v="1"/>
    <n v="337"/>
    <x v="4"/>
    <x v="10"/>
    <x v="0"/>
    <x v="112"/>
  </r>
  <r>
    <n v="1"/>
    <n v="349"/>
    <x v="2"/>
    <x v="9"/>
    <x v="0"/>
    <x v="216"/>
  </r>
  <r>
    <n v="1"/>
    <n v="330"/>
    <x v="6"/>
    <x v="4"/>
    <x v="0"/>
    <x v="430"/>
  </r>
  <r>
    <n v="2"/>
    <n v="660"/>
    <x v="6"/>
    <x v="4"/>
    <x v="0"/>
    <x v="146"/>
  </r>
  <r>
    <n v="13"/>
    <n v="4472"/>
    <x v="3"/>
    <x v="11"/>
    <x v="0"/>
    <x v="35"/>
  </r>
  <r>
    <n v="2"/>
    <n v="674"/>
    <x v="4"/>
    <x v="8"/>
    <x v="0"/>
    <x v="132"/>
  </r>
  <r>
    <n v="8"/>
    <n v="2792"/>
    <x v="2"/>
    <x v="2"/>
    <x v="0"/>
    <x v="71"/>
  </r>
  <r>
    <n v="1"/>
    <n v="352"/>
    <x v="5"/>
    <x v="9"/>
    <x v="0"/>
    <x v="216"/>
  </r>
  <r>
    <n v="3"/>
    <n v="1032"/>
    <x v="3"/>
    <x v="11"/>
    <x v="0"/>
    <x v="158"/>
  </r>
  <r>
    <n v="215"/>
    <n v="71168"/>
    <x v="6"/>
    <x v="4"/>
    <x v="0"/>
    <x v="63"/>
  </r>
  <r>
    <n v="1"/>
    <n v="362"/>
    <x v="1"/>
    <x v="3"/>
    <x v="0"/>
    <x v="126"/>
  </r>
  <r>
    <n v="4"/>
    <n v="1396"/>
    <x v="2"/>
    <x v="6"/>
    <x v="0"/>
    <x v="136"/>
  </r>
  <r>
    <n v="65"/>
    <n v="23530"/>
    <x v="1"/>
    <x v="6"/>
    <x v="0"/>
    <x v="25"/>
  </r>
  <r>
    <n v="1"/>
    <n v="352"/>
    <x v="5"/>
    <x v="6"/>
    <x v="0"/>
    <x v="285"/>
  </r>
  <r>
    <n v="3"/>
    <n v="1161"/>
    <x v="0"/>
    <x v="4"/>
    <x v="0"/>
    <x v="33"/>
  </r>
  <r>
    <n v="5"/>
    <n v="1650"/>
    <x v="6"/>
    <x v="0"/>
    <x v="0"/>
    <x v="113"/>
  </r>
  <r>
    <n v="25"/>
    <n v="8425"/>
    <x v="4"/>
    <x v="6"/>
    <x v="0"/>
    <x v="105"/>
  </r>
  <r>
    <n v="2"/>
    <n v="704"/>
    <x v="5"/>
    <x v="10"/>
    <x v="0"/>
    <x v="82"/>
  </r>
  <r>
    <n v="3"/>
    <n v="1032"/>
    <x v="3"/>
    <x v="4"/>
    <x v="0"/>
    <x v="5"/>
  </r>
  <r>
    <n v="27"/>
    <n v="9538"/>
    <x v="2"/>
    <x v="4"/>
    <x v="0"/>
    <x v="61"/>
  </r>
  <r>
    <n v="3"/>
    <n v="1011"/>
    <x v="4"/>
    <x v="1"/>
    <x v="0"/>
    <x v="196"/>
  </r>
  <r>
    <n v="1"/>
    <n v="344"/>
    <x v="3"/>
    <x v="6"/>
    <x v="0"/>
    <x v="245"/>
  </r>
  <r>
    <n v="14"/>
    <n v="4816"/>
    <x v="3"/>
    <x v="11"/>
    <x v="0"/>
    <x v="42"/>
  </r>
  <r>
    <n v="1"/>
    <n v="330"/>
    <x v="6"/>
    <x v="5"/>
    <x v="0"/>
    <x v="184"/>
  </r>
  <r>
    <n v="1"/>
    <n v="352"/>
    <x v="5"/>
    <x v="8"/>
    <x v="0"/>
    <x v="78"/>
  </r>
  <r>
    <n v="2"/>
    <n v="688"/>
    <x v="3"/>
    <x v="9"/>
    <x v="0"/>
    <x v="273"/>
  </r>
  <r>
    <n v="5"/>
    <n v="1760"/>
    <x v="5"/>
    <x v="10"/>
    <x v="0"/>
    <x v="115"/>
  </r>
  <r>
    <n v="21"/>
    <n v="7224"/>
    <x v="3"/>
    <x v="5"/>
    <x v="0"/>
    <x v="51"/>
  </r>
  <r>
    <n v="1"/>
    <n v="344"/>
    <x v="3"/>
    <x v="3"/>
    <x v="0"/>
    <x v="406"/>
  </r>
  <r>
    <n v="1"/>
    <n v="349"/>
    <x v="2"/>
    <x v="4"/>
    <x v="0"/>
    <x v="26"/>
  </r>
  <r>
    <n v="10"/>
    <n v="3620"/>
    <x v="1"/>
    <x v="2"/>
    <x v="0"/>
    <x v="186"/>
  </r>
  <r>
    <n v="6"/>
    <n v="1980"/>
    <x v="6"/>
    <x v="5"/>
    <x v="0"/>
    <x v="207"/>
  </r>
  <r>
    <n v="4"/>
    <n v="1408"/>
    <x v="5"/>
    <x v="8"/>
    <x v="0"/>
    <x v="127"/>
  </r>
  <r>
    <n v="1"/>
    <n v="349"/>
    <x v="2"/>
    <x v="6"/>
    <x v="0"/>
    <x v="301"/>
  </r>
  <r>
    <n v="1"/>
    <n v="330"/>
    <x v="6"/>
    <x v="11"/>
    <x v="0"/>
    <x v="431"/>
  </r>
  <r>
    <n v="1"/>
    <n v="337"/>
    <x v="4"/>
    <x v="10"/>
    <x v="0"/>
    <x v="185"/>
  </r>
  <r>
    <n v="1"/>
    <n v="362"/>
    <x v="1"/>
    <x v="6"/>
    <x v="0"/>
    <x v="104"/>
  </r>
  <r>
    <n v="2"/>
    <n v="674"/>
    <x v="4"/>
    <x v="8"/>
    <x v="0"/>
    <x v="141"/>
  </r>
  <r>
    <n v="1"/>
    <n v="337"/>
    <x v="4"/>
    <x v="10"/>
    <x v="0"/>
    <x v="319"/>
  </r>
  <r>
    <n v="1"/>
    <n v="330"/>
    <x v="6"/>
    <x v="0"/>
    <x v="0"/>
    <x v="37"/>
  </r>
  <r>
    <n v="2"/>
    <n v="698"/>
    <x v="2"/>
    <x v="0"/>
    <x v="0"/>
    <x v="179"/>
  </r>
  <r>
    <n v="2"/>
    <n v="724"/>
    <x v="0"/>
    <x v="9"/>
    <x v="0"/>
    <x v="3"/>
  </r>
  <r>
    <n v="2"/>
    <n v="774"/>
    <x v="0"/>
    <x v="6"/>
    <x v="0"/>
    <x v="119"/>
  </r>
  <r>
    <n v="1"/>
    <n v="344"/>
    <x v="3"/>
    <x v="3"/>
    <x v="0"/>
    <x v="210"/>
  </r>
  <r>
    <n v="1"/>
    <n v="349"/>
    <x v="2"/>
    <x v="10"/>
    <x v="0"/>
    <x v="243"/>
  </r>
  <r>
    <n v="4"/>
    <n v="1348"/>
    <x v="4"/>
    <x v="7"/>
    <x v="0"/>
    <x v="202"/>
  </r>
  <r>
    <n v="14"/>
    <n v="5116"/>
    <x v="2"/>
    <x v="8"/>
    <x v="0"/>
    <x v="224"/>
  </r>
  <r>
    <n v="1"/>
    <n v="362"/>
    <x v="1"/>
    <x v="4"/>
    <x v="0"/>
    <x v="269"/>
  </r>
  <r>
    <n v="11"/>
    <n v="4101"/>
    <x v="1"/>
    <x v="4"/>
    <x v="0"/>
    <x v="15"/>
  </r>
  <r>
    <n v="12"/>
    <n v="4224"/>
    <x v="5"/>
    <x v="3"/>
    <x v="0"/>
    <x v="9"/>
  </r>
  <r>
    <n v="4"/>
    <n v="1320"/>
    <x v="6"/>
    <x v="2"/>
    <x v="0"/>
    <x v="48"/>
  </r>
  <r>
    <n v="11"/>
    <n v="3872"/>
    <x v="5"/>
    <x v="6"/>
    <x v="0"/>
    <x v="13"/>
  </r>
  <r>
    <n v="46"/>
    <n v="15824"/>
    <x v="3"/>
    <x v="5"/>
    <x v="0"/>
    <x v="53"/>
  </r>
  <r>
    <n v="11"/>
    <n v="3784"/>
    <x v="3"/>
    <x v="1"/>
    <x v="0"/>
    <x v="36"/>
  </r>
  <r>
    <n v="9"/>
    <n v="3033"/>
    <x v="4"/>
    <x v="6"/>
    <x v="0"/>
    <x v="16"/>
  </r>
  <r>
    <n v="13"/>
    <n v="4652"/>
    <x v="2"/>
    <x v="7"/>
    <x v="0"/>
    <x v="33"/>
  </r>
  <r>
    <n v="5"/>
    <n v="1760"/>
    <x v="5"/>
    <x v="0"/>
    <x v="0"/>
    <x v="31"/>
  </r>
  <r>
    <n v="1"/>
    <n v="344"/>
    <x v="3"/>
    <x v="11"/>
    <x v="0"/>
    <x v="45"/>
  </r>
  <r>
    <n v="6"/>
    <n v="2112"/>
    <x v="5"/>
    <x v="6"/>
    <x v="0"/>
    <x v="61"/>
  </r>
  <r>
    <n v="2"/>
    <n v="698"/>
    <x v="2"/>
    <x v="0"/>
    <x v="0"/>
    <x v="80"/>
  </r>
  <r>
    <n v="1"/>
    <n v="387"/>
    <x v="0"/>
    <x v="6"/>
    <x v="0"/>
    <x v="146"/>
  </r>
  <r>
    <n v="3"/>
    <n v="1161"/>
    <x v="0"/>
    <x v="1"/>
    <x v="0"/>
    <x v="45"/>
  </r>
  <r>
    <n v="13"/>
    <n v="4472"/>
    <x v="3"/>
    <x v="9"/>
    <x v="0"/>
    <x v="21"/>
  </r>
  <r>
    <n v="2"/>
    <n v="660"/>
    <x v="6"/>
    <x v="0"/>
    <x v="0"/>
    <x v="269"/>
  </r>
  <r>
    <n v="1"/>
    <n v="352"/>
    <x v="5"/>
    <x v="7"/>
    <x v="0"/>
    <x v="136"/>
  </r>
  <r>
    <n v="6"/>
    <n v="2172"/>
    <x v="1"/>
    <x v="11"/>
    <x v="0"/>
    <x v="150"/>
  </r>
  <r>
    <n v="4"/>
    <n v="1376"/>
    <x v="3"/>
    <x v="0"/>
    <x v="0"/>
    <x v="45"/>
  </r>
  <r>
    <n v="15"/>
    <n v="4950"/>
    <x v="6"/>
    <x v="4"/>
    <x v="0"/>
    <x v="16"/>
  </r>
  <r>
    <n v="1"/>
    <n v="337"/>
    <x v="4"/>
    <x v="1"/>
    <x v="0"/>
    <x v="432"/>
  </r>
  <r>
    <n v="10"/>
    <n v="3300"/>
    <x v="6"/>
    <x v="0"/>
    <x v="0"/>
    <x v="35"/>
  </r>
  <r>
    <n v="2"/>
    <n v="688"/>
    <x v="3"/>
    <x v="4"/>
    <x v="0"/>
    <x v="433"/>
  </r>
  <r>
    <n v="1"/>
    <n v="344"/>
    <x v="3"/>
    <x v="7"/>
    <x v="0"/>
    <x v="210"/>
  </r>
  <r>
    <n v="1"/>
    <n v="362"/>
    <x v="1"/>
    <x v="1"/>
    <x v="0"/>
    <x v="267"/>
  </r>
  <r>
    <n v="3"/>
    <n v="1032"/>
    <x v="3"/>
    <x v="1"/>
    <x v="0"/>
    <x v="380"/>
  </r>
  <r>
    <n v="13"/>
    <n v="4381"/>
    <x v="4"/>
    <x v="4"/>
    <x v="0"/>
    <x v="21"/>
  </r>
  <r>
    <n v="1"/>
    <n v="349"/>
    <x v="2"/>
    <x v="7"/>
    <x v="0"/>
    <x v="434"/>
  </r>
  <r>
    <n v="3"/>
    <n v="1086"/>
    <x v="1"/>
    <x v="8"/>
    <x v="0"/>
    <x v="60"/>
  </r>
  <r>
    <n v="4"/>
    <n v="1548"/>
    <x v="0"/>
    <x v="6"/>
    <x v="0"/>
    <x v="55"/>
  </r>
  <r>
    <n v="3"/>
    <n v="1032"/>
    <x v="3"/>
    <x v="11"/>
    <x v="0"/>
    <x v="179"/>
  </r>
  <r>
    <n v="1"/>
    <n v="362"/>
    <x v="1"/>
    <x v="0"/>
    <x v="0"/>
    <x v="8"/>
  </r>
  <r>
    <n v="94"/>
    <n v="31347"/>
    <x v="6"/>
    <x v="5"/>
    <x v="0"/>
    <x v="73"/>
  </r>
  <r>
    <n v="1"/>
    <n v="481"/>
    <x v="1"/>
    <x v="8"/>
    <x v="0"/>
    <x v="158"/>
  </r>
  <r>
    <n v="53"/>
    <n v="18497"/>
    <x v="2"/>
    <x v="2"/>
    <x v="0"/>
    <x v="25"/>
  </r>
  <r>
    <n v="2"/>
    <n v="704"/>
    <x v="5"/>
    <x v="8"/>
    <x v="0"/>
    <x v="91"/>
  </r>
  <r>
    <n v="2"/>
    <n v="674"/>
    <x v="4"/>
    <x v="1"/>
    <x v="0"/>
    <x v="310"/>
  </r>
  <r>
    <n v="2"/>
    <n v="724"/>
    <x v="1"/>
    <x v="3"/>
    <x v="0"/>
    <x v="39"/>
  </r>
  <r>
    <n v="1"/>
    <n v="349"/>
    <x v="2"/>
    <x v="0"/>
    <x v="0"/>
    <x v="318"/>
  </r>
  <r>
    <n v="4"/>
    <n v="1396"/>
    <x v="2"/>
    <x v="0"/>
    <x v="0"/>
    <x v="109"/>
  </r>
  <r>
    <n v="1"/>
    <n v="362"/>
    <x v="1"/>
    <x v="7"/>
    <x v="0"/>
    <x v="407"/>
  </r>
  <r>
    <n v="2"/>
    <n v="724"/>
    <x v="1"/>
    <x v="10"/>
    <x v="0"/>
    <x v="27"/>
  </r>
  <r>
    <n v="13"/>
    <n v="4825"/>
    <x v="1"/>
    <x v="6"/>
    <x v="0"/>
    <x v="49"/>
  </r>
  <r>
    <n v="1"/>
    <n v="362"/>
    <x v="1"/>
    <x v="8"/>
    <x v="0"/>
    <x v="97"/>
  </r>
  <r>
    <n v="3"/>
    <n v="1047"/>
    <x v="2"/>
    <x v="1"/>
    <x v="0"/>
    <x v="3"/>
  </r>
  <r>
    <n v="7"/>
    <n v="2464"/>
    <x v="5"/>
    <x v="3"/>
    <x v="0"/>
    <x v="35"/>
  </r>
  <r>
    <n v="2"/>
    <n v="674"/>
    <x v="4"/>
    <x v="8"/>
    <x v="0"/>
    <x v="255"/>
  </r>
  <r>
    <n v="12"/>
    <n v="4241"/>
    <x v="3"/>
    <x v="9"/>
    <x v="0"/>
    <x v="33"/>
  </r>
  <r>
    <n v="6"/>
    <n v="2094"/>
    <x v="2"/>
    <x v="3"/>
    <x v="0"/>
    <x v="21"/>
  </r>
  <r>
    <n v="2"/>
    <n v="704"/>
    <x v="5"/>
    <x v="3"/>
    <x v="0"/>
    <x v="166"/>
  </r>
  <r>
    <n v="2"/>
    <n v="660"/>
    <x v="6"/>
    <x v="5"/>
    <x v="0"/>
    <x v="435"/>
  </r>
  <r>
    <n v="1"/>
    <n v="344"/>
    <x v="3"/>
    <x v="4"/>
    <x v="0"/>
    <x v="190"/>
  </r>
  <r>
    <n v="12"/>
    <n v="4241"/>
    <x v="3"/>
    <x v="9"/>
    <x v="0"/>
    <x v="176"/>
  </r>
  <r>
    <n v="2"/>
    <n v="704"/>
    <x v="5"/>
    <x v="7"/>
    <x v="0"/>
    <x v="113"/>
  </r>
  <r>
    <n v="6"/>
    <n v="2133"/>
    <x v="4"/>
    <x v="5"/>
    <x v="0"/>
    <x v="115"/>
  </r>
  <r>
    <n v="2"/>
    <n v="704"/>
    <x v="5"/>
    <x v="3"/>
    <x v="0"/>
    <x v="224"/>
  </r>
  <r>
    <n v="105"/>
    <n v="35385"/>
    <x v="4"/>
    <x v="6"/>
    <x v="0"/>
    <x v="38"/>
  </r>
  <r>
    <n v="14"/>
    <n v="4816"/>
    <x v="3"/>
    <x v="2"/>
    <x v="0"/>
    <x v="71"/>
  </r>
  <r>
    <n v="12"/>
    <n v="4341"/>
    <x v="5"/>
    <x v="6"/>
    <x v="0"/>
    <x v="64"/>
  </r>
  <r>
    <n v="3"/>
    <n v="1011"/>
    <x v="4"/>
    <x v="6"/>
    <x v="0"/>
    <x v="172"/>
  </r>
  <r>
    <n v="1"/>
    <n v="330"/>
    <x v="6"/>
    <x v="2"/>
    <x v="0"/>
    <x v="24"/>
  </r>
  <r>
    <n v="1"/>
    <n v="337"/>
    <x v="4"/>
    <x v="11"/>
    <x v="0"/>
    <x v="380"/>
  </r>
  <r>
    <n v="2"/>
    <n v="724"/>
    <x v="1"/>
    <x v="8"/>
    <x v="0"/>
    <x v="29"/>
  </r>
  <r>
    <n v="2"/>
    <n v="813"/>
    <x v="2"/>
    <x v="9"/>
    <x v="0"/>
    <x v="436"/>
  </r>
  <r>
    <n v="4"/>
    <n v="1348"/>
    <x v="4"/>
    <x v="11"/>
    <x v="0"/>
    <x v="234"/>
  </r>
  <r>
    <n v="1"/>
    <n v="337"/>
    <x v="4"/>
    <x v="1"/>
    <x v="0"/>
    <x v="301"/>
  </r>
  <r>
    <n v="4"/>
    <n v="1448"/>
    <x v="1"/>
    <x v="5"/>
    <x v="0"/>
    <x v="77"/>
  </r>
  <r>
    <n v="10"/>
    <n v="3300"/>
    <x v="6"/>
    <x v="11"/>
    <x v="0"/>
    <x v="261"/>
  </r>
  <r>
    <n v="2"/>
    <n v="698"/>
    <x v="2"/>
    <x v="7"/>
    <x v="0"/>
    <x v="278"/>
  </r>
  <r>
    <n v="1"/>
    <n v="344"/>
    <x v="3"/>
    <x v="6"/>
    <x v="0"/>
    <x v="367"/>
  </r>
  <r>
    <n v="1"/>
    <n v="344"/>
    <x v="3"/>
    <x v="1"/>
    <x v="0"/>
    <x v="174"/>
  </r>
  <r>
    <n v="5"/>
    <n v="1760"/>
    <x v="5"/>
    <x v="9"/>
    <x v="0"/>
    <x v="55"/>
  </r>
  <r>
    <n v="1"/>
    <n v="362"/>
    <x v="1"/>
    <x v="2"/>
    <x v="0"/>
    <x v="111"/>
  </r>
  <r>
    <n v="8"/>
    <n v="2865"/>
    <x v="3"/>
    <x v="4"/>
    <x v="0"/>
    <x v="127"/>
  </r>
  <r>
    <n v="4"/>
    <n v="1548"/>
    <x v="0"/>
    <x v="5"/>
    <x v="0"/>
    <x v="187"/>
  </r>
  <r>
    <n v="2"/>
    <n v="688"/>
    <x v="3"/>
    <x v="9"/>
    <x v="0"/>
    <x v="157"/>
  </r>
  <r>
    <n v="2"/>
    <n v="704"/>
    <x v="5"/>
    <x v="7"/>
    <x v="0"/>
    <x v="249"/>
  </r>
  <r>
    <n v="5"/>
    <n v="1650"/>
    <x v="6"/>
    <x v="5"/>
    <x v="0"/>
    <x v="95"/>
  </r>
  <r>
    <n v="2"/>
    <n v="774"/>
    <x v="0"/>
    <x v="11"/>
    <x v="0"/>
    <x v="97"/>
  </r>
  <r>
    <n v="1"/>
    <n v="337"/>
    <x v="4"/>
    <x v="9"/>
    <x v="0"/>
    <x v="103"/>
  </r>
  <r>
    <n v="10"/>
    <n v="3620"/>
    <x v="1"/>
    <x v="3"/>
    <x v="0"/>
    <x v="15"/>
  </r>
  <r>
    <n v="6"/>
    <n v="2172"/>
    <x v="1"/>
    <x v="7"/>
    <x v="0"/>
    <x v="91"/>
  </r>
  <r>
    <n v="4"/>
    <n v="1548"/>
    <x v="0"/>
    <x v="5"/>
    <x v="0"/>
    <x v="109"/>
  </r>
  <r>
    <n v="1"/>
    <n v="337"/>
    <x v="4"/>
    <x v="8"/>
    <x v="0"/>
    <x v="437"/>
  </r>
  <r>
    <n v="19"/>
    <n v="6403"/>
    <x v="4"/>
    <x v="2"/>
    <x v="0"/>
    <x v="25"/>
  </r>
  <r>
    <n v="2"/>
    <n v="660"/>
    <x v="6"/>
    <x v="11"/>
    <x v="0"/>
    <x v="152"/>
  </r>
  <r>
    <n v="2"/>
    <n v="674"/>
    <x v="4"/>
    <x v="9"/>
    <x v="0"/>
    <x v="322"/>
  </r>
  <r>
    <n v="1"/>
    <n v="352"/>
    <x v="5"/>
    <x v="0"/>
    <x v="0"/>
    <x v="271"/>
  </r>
  <r>
    <n v="58"/>
    <n v="21353"/>
    <x v="1"/>
    <x v="9"/>
    <x v="0"/>
    <x v="1"/>
  </r>
  <r>
    <n v="3"/>
    <n v="1047"/>
    <x v="2"/>
    <x v="10"/>
    <x v="0"/>
    <x v="65"/>
  </r>
  <r>
    <n v="6"/>
    <n v="2064"/>
    <x v="3"/>
    <x v="1"/>
    <x v="0"/>
    <x v="332"/>
  </r>
  <r>
    <n v="2"/>
    <n v="962"/>
    <x v="1"/>
    <x v="10"/>
    <x v="0"/>
    <x v="119"/>
  </r>
  <r>
    <n v="1"/>
    <n v="349"/>
    <x v="2"/>
    <x v="0"/>
    <x v="0"/>
    <x v="438"/>
  </r>
  <r>
    <n v="6"/>
    <n v="2094"/>
    <x v="2"/>
    <x v="6"/>
    <x v="0"/>
    <x v="34"/>
  </r>
  <r>
    <n v="9"/>
    <n v="3209"/>
    <x v="3"/>
    <x v="5"/>
    <x v="0"/>
    <x v="33"/>
  </r>
  <r>
    <n v="56"/>
    <n v="19264"/>
    <x v="3"/>
    <x v="2"/>
    <x v="0"/>
    <x v="63"/>
  </r>
  <r>
    <n v="2"/>
    <n v="660"/>
    <x v="6"/>
    <x v="0"/>
    <x v="0"/>
    <x v="124"/>
  </r>
  <r>
    <n v="1"/>
    <n v="344"/>
    <x v="3"/>
    <x v="11"/>
    <x v="0"/>
    <x v="170"/>
  </r>
  <r>
    <n v="136"/>
    <n v="45316"/>
    <x v="6"/>
    <x v="4"/>
    <x v="0"/>
    <x v="73"/>
  </r>
  <r>
    <n v="1"/>
    <n v="344"/>
    <x v="3"/>
    <x v="0"/>
    <x v="0"/>
    <x v="159"/>
  </r>
  <r>
    <n v="39"/>
    <n v="12870"/>
    <x v="6"/>
    <x v="2"/>
    <x v="0"/>
    <x v="87"/>
  </r>
  <r>
    <n v="1"/>
    <n v="330"/>
    <x v="6"/>
    <x v="3"/>
    <x v="0"/>
    <x v="227"/>
  </r>
  <r>
    <n v="7"/>
    <n v="2408"/>
    <x v="3"/>
    <x v="11"/>
    <x v="0"/>
    <x v="97"/>
  </r>
  <r>
    <n v="1"/>
    <n v="337"/>
    <x v="4"/>
    <x v="3"/>
    <x v="0"/>
    <x v="7"/>
  </r>
  <r>
    <n v="2"/>
    <n v="674"/>
    <x v="4"/>
    <x v="2"/>
    <x v="0"/>
    <x v="303"/>
  </r>
  <r>
    <n v="1"/>
    <n v="362"/>
    <x v="1"/>
    <x v="4"/>
    <x v="0"/>
    <x v="76"/>
  </r>
  <r>
    <n v="2"/>
    <n v="698"/>
    <x v="2"/>
    <x v="6"/>
    <x v="0"/>
    <x v="260"/>
  </r>
  <r>
    <n v="1"/>
    <n v="330"/>
    <x v="6"/>
    <x v="2"/>
    <x v="0"/>
    <x v="27"/>
  </r>
  <r>
    <n v="1"/>
    <n v="349"/>
    <x v="2"/>
    <x v="10"/>
    <x v="0"/>
    <x v="18"/>
  </r>
  <r>
    <n v="5"/>
    <n v="1760"/>
    <x v="5"/>
    <x v="0"/>
    <x v="0"/>
    <x v="143"/>
  </r>
  <r>
    <n v="1"/>
    <n v="349"/>
    <x v="2"/>
    <x v="9"/>
    <x v="0"/>
    <x v="242"/>
  </r>
  <r>
    <n v="1"/>
    <n v="330"/>
    <x v="6"/>
    <x v="5"/>
    <x v="0"/>
    <x v="119"/>
  </r>
  <r>
    <n v="1"/>
    <n v="344"/>
    <x v="3"/>
    <x v="2"/>
    <x v="0"/>
    <x v="114"/>
  </r>
  <r>
    <n v="3"/>
    <n v="1011"/>
    <x v="4"/>
    <x v="5"/>
    <x v="0"/>
    <x v="111"/>
  </r>
  <r>
    <n v="6"/>
    <n v="2064"/>
    <x v="3"/>
    <x v="1"/>
    <x v="0"/>
    <x v="111"/>
  </r>
  <r>
    <n v="8"/>
    <n v="2640"/>
    <x v="6"/>
    <x v="11"/>
    <x v="0"/>
    <x v="49"/>
  </r>
  <r>
    <n v="1"/>
    <n v="330"/>
    <x v="6"/>
    <x v="5"/>
    <x v="0"/>
    <x v="288"/>
  </r>
  <r>
    <n v="1"/>
    <n v="349"/>
    <x v="2"/>
    <x v="11"/>
    <x v="0"/>
    <x v="6"/>
  </r>
  <r>
    <n v="1"/>
    <n v="344"/>
    <x v="3"/>
    <x v="9"/>
    <x v="0"/>
    <x v="216"/>
  </r>
  <r>
    <n v="4"/>
    <n v="1396"/>
    <x v="2"/>
    <x v="9"/>
    <x v="0"/>
    <x v="186"/>
  </r>
  <r>
    <n v="2"/>
    <n v="674"/>
    <x v="4"/>
    <x v="0"/>
    <x v="0"/>
    <x v="6"/>
  </r>
  <r>
    <n v="1"/>
    <n v="330"/>
    <x v="6"/>
    <x v="0"/>
    <x v="0"/>
    <x v="431"/>
  </r>
  <r>
    <n v="34"/>
    <n v="11981"/>
    <x v="2"/>
    <x v="4"/>
    <x v="0"/>
    <x v="32"/>
  </r>
  <r>
    <n v="1"/>
    <n v="344"/>
    <x v="3"/>
    <x v="3"/>
    <x v="0"/>
    <x v="221"/>
  </r>
  <r>
    <n v="1"/>
    <n v="349"/>
    <x v="2"/>
    <x v="6"/>
    <x v="0"/>
    <x v="45"/>
  </r>
  <r>
    <n v="1"/>
    <n v="330"/>
    <x v="6"/>
    <x v="5"/>
    <x v="0"/>
    <x v="83"/>
  </r>
  <r>
    <n v="15"/>
    <n v="5235"/>
    <x v="2"/>
    <x v="2"/>
    <x v="0"/>
    <x v="0"/>
  </r>
  <r>
    <n v="5"/>
    <n v="1935"/>
    <x v="0"/>
    <x v="4"/>
    <x v="0"/>
    <x v="107"/>
  </r>
  <r>
    <n v="38"/>
    <n v="12806"/>
    <x v="4"/>
    <x v="2"/>
    <x v="0"/>
    <x v="156"/>
  </r>
  <r>
    <n v="1"/>
    <n v="349"/>
    <x v="2"/>
    <x v="0"/>
    <x v="0"/>
    <x v="439"/>
  </r>
  <r>
    <n v="1"/>
    <n v="349"/>
    <x v="2"/>
    <x v="0"/>
    <x v="0"/>
    <x v="126"/>
  </r>
  <r>
    <n v="5"/>
    <n v="1685"/>
    <x v="4"/>
    <x v="8"/>
    <x v="0"/>
    <x v="207"/>
  </r>
  <r>
    <n v="1"/>
    <n v="344"/>
    <x v="3"/>
    <x v="0"/>
    <x v="0"/>
    <x v="440"/>
  </r>
  <r>
    <n v="13"/>
    <n v="4290"/>
    <x v="6"/>
    <x v="11"/>
    <x v="0"/>
    <x v="17"/>
  </r>
  <r>
    <n v="3"/>
    <n v="1047"/>
    <x v="2"/>
    <x v="10"/>
    <x v="0"/>
    <x v="127"/>
  </r>
  <r>
    <n v="1"/>
    <n v="362"/>
    <x v="1"/>
    <x v="5"/>
    <x v="0"/>
    <x v="240"/>
  </r>
  <r>
    <n v="1"/>
    <n v="352"/>
    <x v="5"/>
    <x v="3"/>
    <x v="0"/>
    <x v="441"/>
  </r>
  <r>
    <n v="3"/>
    <n v="1011"/>
    <x v="4"/>
    <x v="10"/>
    <x v="0"/>
    <x v="325"/>
  </r>
  <r>
    <n v="1"/>
    <n v="349"/>
    <x v="2"/>
    <x v="1"/>
    <x v="0"/>
    <x v="194"/>
  </r>
  <r>
    <n v="1"/>
    <n v="344"/>
    <x v="3"/>
    <x v="0"/>
    <x v="0"/>
    <x v="112"/>
  </r>
  <r>
    <n v="5"/>
    <n v="1833"/>
    <x v="3"/>
    <x v="11"/>
    <x v="0"/>
    <x v="146"/>
  </r>
  <r>
    <n v="2"/>
    <n v="674"/>
    <x v="4"/>
    <x v="2"/>
    <x v="0"/>
    <x v="269"/>
  </r>
  <r>
    <n v="1"/>
    <n v="330"/>
    <x v="6"/>
    <x v="0"/>
    <x v="0"/>
    <x v="442"/>
  </r>
  <r>
    <n v="2"/>
    <n v="704"/>
    <x v="5"/>
    <x v="0"/>
    <x v="0"/>
    <x v="127"/>
  </r>
  <r>
    <n v="1"/>
    <n v="349"/>
    <x v="2"/>
    <x v="1"/>
    <x v="0"/>
    <x v="141"/>
  </r>
  <r>
    <n v="2"/>
    <n v="674"/>
    <x v="4"/>
    <x v="2"/>
    <x v="0"/>
    <x v="225"/>
  </r>
  <r>
    <n v="1"/>
    <n v="330"/>
    <x v="6"/>
    <x v="5"/>
    <x v="0"/>
    <x v="443"/>
  </r>
  <r>
    <n v="1"/>
    <n v="362"/>
    <x v="1"/>
    <x v="0"/>
    <x v="0"/>
    <x v="90"/>
  </r>
  <r>
    <n v="1"/>
    <n v="387"/>
    <x v="0"/>
    <x v="4"/>
    <x v="0"/>
    <x v="68"/>
  </r>
  <r>
    <n v="1"/>
    <n v="362"/>
    <x v="1"/>
    <x v="1"/>
    <x v="0"/>
    <x v="55"/>
  </r>
  <r>
    <n v="5"/>
    <n v="1685"/>
    <x v="4"/>
    <x v="8"/>
    <x v="0"/>
    <x v="98"/>
  </r>
  <r>
    <n v="2"/>
    <n v="704"/>
    <x v="5"/>
    <x v="8"/>
    <x v="0"/>
    <x v="71"/>
  </r>
  <r>
    <n v="1"/>
    <n v="352"/>
    <x v="5"/>
    <x v="5"/>
    <x v="0"/>
    <x v="350"/>
  </r>
  <r>
    <n v="1"/>
    <n v="337"/>
    <x v="4"/>
    <x v="7"/>
    <x v="0"/>
    <x v="296"/>
  </r>
  <r>
    <n v="1"/>
    <n v="337"/>
    <x v="4"/>
    <x v="11"/>
    <x v="0"/>
    <x v="338"/>
  </r>
  <r>
    <n v="1"/>
    <n v="362"/>
    <x v="1"/>
    <x v="5"/>
    <x v="0"/>
    <x v="218"/>
  </r>
  <r>
    <n v="15"/>
    <n v="5280"/>
    <x v="5"/>
    <x v="1"/>
    <x v="0"/>
    <x v="25"/>
  </r>
  <r>
    <n v="1"/>
    <n v="387"/>
    <x v="0"/>
    <x v="7"/>
    <x v="0"/>
    <x v="221"/>
  </r>
  <r>
    <n v="10"/>
    <n v="3620"/>
    <x v="1"/>
    <x v="8"/>
    <x v="0"/>
    <x v="87"/>
  </r>
  <r>
    <n v="4"/>
    <n v="1408"/>
    <x v="5"/>
    <x v="4"/>
    <x v="0"/>
    <x v="132"/>
  </r>
  <r>
    <n v="1"/>
    <n v="352"/>
    <x v="5"/>
    <x v="10"/>
    <x v="0"/>
    <x v="86"/>
  </r>
  <r>
    <n v="2"/>
    <n v="724"/>
    <x v="1"/>
    <x v="8"/>
    <x v="0"/>
    <x v="39"/>
  </r>
  <r>
    <n v="1"/>
    <n v="362"/>
    <x v="1"/>
    <x v="5"/>
    <x v="0"/>
    <x v="260"/>
  </r>
  <r>
    <n v="1"/>
    <n v="349"/>
    <x v="2"/>
    <x v="8"/>
    <x v="0"/>
    <x v="104"/>
  </r>
  <r>
    <n v="1"/>
    <n v="387"/>
    <x v="0"/>
    <x v="0"/>
    <x v="0"/>
    <x v="319"/>
  </r>
  <r>
    <n v="2"/>
    <n v="674"/>
    <x v="4"/>
    <x v="1"/>
    <x v="0"/>
    <x v="40"/>
  </r>
  <r>
    <n v="1"/>
    <n v="362"/>
    <x v="1"/>
    <x v="5"/>
    <x v="0"/>
    <x v="160"/>
  </r>
  <r>
    <n v="1"/>
    <n v="330"/>
    <x v="6"/>
    <x v="4"/>
    <x v="0"/>
    <x v="145"/>
  </r>
  <r>
    <n v="5"/>
    <n v="1860"/>
    <x v="2"/>
    <x v="6"/>
    <x v="0"/>
    <x v="186"/>
  </r>
  <r>
    <n v="1"/>
    <n v="349"/>
    <x v="2"/>
    <x v="4"/>
    <x v="0"/>
    <x v="15"/>
  </r>
  <r>
    <n v="46"/>
    <n v="16163"/>
    <x v="3"/>
    <x v="9"/>
    <x v="0"/>
    <x v="1"/>
  </r>
  <r>
    <n v="2"/>
    <n v="698"/>
    <x v="2"/>
    <x v="11"/>
    <x v="0"/>
    <x v="234"/>
  </r>
  <r>
    <n v="2"/>
    <n v="698"/>
    <x v="2"/>
    <x v="3"/>
    <x v="0"/>
    <x v="45"/>
  </r>
  <r>
    <n v="4"/>
    <n v="1448"/>
    <x v="1"/>
    <x v="10"/>
    <x v="0"/>
    <x v="66"/>
  </r>
  <r>
    <n v="1"/>
    <n v="337"/>
    <x v="4"/>
    <x v="4"/>
    <x v="0"/>
    <x v="444"/>
  </r>
  <r>
    <n v="1"/>
    <n v="344"/>
    <x v="3"/>
    <x v="7"/>
    <x v="0"/>
    <x v="445"/>
  </r>
  <r>
    <n v="6"/>
    <n v="2322"/>
    <x v="0"/>
    <x v="3"/>
    <x v="0"/>
    <x v="178"/>
  </r>
  <r>
    <n v="1"/>
    <n v="349"/>
    <x v="2"/>
    <x v="1"/>
    <x v="0"/>
    <x v="123"/>
  </r>
  <r>
    <n v="5"/>
    <n v="1685"/>
    <x v="4"/>
    <x v="7"/>
    <x v="0"/>
    <x v="270"/>
  </r>
  <r>
    <n v="2"/>
    <n v="774"/>
    <x v="0"/>
    <x v="4"/>
    <x v="0"/>
    <x v="7"/>
  </r>
  <r>
    <n v="7"/>
    <n v="2310"/>
    <x v="6"/>
    <x v="2"/>
    <x v="0"/>
    <x v="225"/>
  </r>
  <r>
    <n v="2"/>
    <n v="688"/>
    <x v="3"/>
    <x v="10"/>
    <x v="0"/>
    <x v="159"/>
  </r>
  <r>
    <n v="1"/>
    <n v="362"/>
    <x v="1"/>
    <x v="5"/>
    <x v="0"/>
    <x v="170"/>
  </r>
  <r>
    <n v="24"/>
    <n v="8029"/>
    <x v="6"/>
    <x v="4"/>
    <x v="0"/>
    <x v="19"/>
  </r>
  <r>
    <n v="1"/>
    <n v="362"/>
    <x v="1"/>
    <x v="11"/>
    <x v="0"/>
    <x v="59"/>
  </r>
  <r>
    <n v="8"/>
    <n v="2896"/>
    <x v="1"/>
    <x v="6"/>
    <x v="0"/>
    <x v="0"/>
  </r>
  <r>
    <n v="6"/>
    <n v="2064"/>
    <x v="3"/>
    <x v="5"/>
    <x v="0"/>
    <x v="64"/>
  </r>
  <r>
    <n v="112"/>
    <n v="37744"/>
    <x v="4"/>
    <x v="8"/>
    <x v="0"/>
    <x v="32"/>
  </r>
  <r>
    <n v="1"/>
    <n v="330"/>
    <x v="6"/>
    <x v="2"/>
    <x v="0"/>
    <x v="413"/>
  </r>
  <r>
    <n v="1"/>
    <n v="337"/>
    <x v="4"/>
    <x v="4"/>
    <x v="0"/>
    <x v="244"/>
  </r>
  <r>
    <n v="40"/>
    <n v="13702"/>
    <x v="4"/>
    <x v="10"/>
    <x v="0"/>
    <x v="156"/>
  </r>
  <r>
    <n v="2"/>
    <n v="660"/>
    <x v="6"/>
    <x v="5"/>
    <x v="0"/>
    <x v="167"/>
  </r>
  <r>
    <n v="5"/>
    <n v="1760"/>
    <x v="5"/>
    <x v="8"/>
    <x v="0"/>
    <x v="224"/>
  </r>
  <r>
    <n v="5"/>
    <n v="1935"/>
    <x v="0"/>
    <x v="7"/>
    <x v="0"/>
    <x v="66"/>
  </r>
  <r>
    <n v="16"/>
    <n v="5504"/>
    <x v="3"/>
    <x v="10"/>
    <x v="0"/>
    <x v="3"/>
  </r>
  <r>
    <n v="1"/>
    <n v="352"/>
    <x v="5"/>
    <x v="0"/>
    <x v="0"/>
    <x v="126"/>
  </r>
  <r>
    <n v="4"/>
    <n v="1548"/>
    <x v="0"/>
    <x v="7"/>
    <x v="0"/>
    <x v="179"/>
  </r>
  <r>
    <n v="1"/>
    <n v="362"/>
    <x v="0"/>
    <x v="8"/>
    <x v="0"/>
    <x v="446"/>
  </r>
  <r>
    <n v="1"/>
    <n v="362"/>
    <x v="1"/>
    <x v="2"/>
    <x v="0"/>
    <x v="178"/>
  </r>
  <r>
    <n v="1"/>
    <n v="352"/>
    <x v="5"/>
    <x v="2"/>
    <x v="0"/>
    <x v="58"/>
  </r>
  <r>
    <n v="3"/>
    <n v="990"/>
    <x v="6"/>
    <x v="4"/>
    <x v="0"/>
    <x v="55"/>
  </r>
  <r>
    <n v="74"/>
    <n v="24638"/>
    <x v="6"/>
    <x v="11"/>
    <x v="0"/>
    <x v="44"/>
  </r>
  <r>
    <n v="7"/>
    <n v="2464"/>
    <x v="5"/>
    <x v="7"/>
    <x v="0"/>
    <x v="97"/>
  </r>
  <r>
    <n v="1"/>
    <n v="362"/>
    <x v="1"/>
    <x v="10"/>
    <x v="0"/>
    <x v="292"/>
  </r>
  <r>
    <n v="10"/>
    <n v="3870"/>
    <x v="0"/>
    <x v="1"/>
    <x v="0"/>
    <x v="35"/>
  </r>
  <r>
    <n v="3"/>
    <n v="1032"/>
    <x v="3"/>
    <x v="9"/>
    <x v="0"/>
    <x v="76"/>
  </r>
  <r>
    <n v="1"/>
    <n v="344"/>
    <x v="3"/>
    <x v="9"/>
    <x v="0"/>
    <x v="369"/>
  </r>
  <r>
    <n v="1"/>
    <n v="344"/>
    <x v="3"/>
    <x v="10"/>
    <x v="0"/>
    <x v="406"/>
  </r>
  <r>
    <n v="1"/>
    <n v="330"/>
    <x v="6"/>
    <x v="5"/>
    <x v="0"/>
    <x v="447"/>
  </r>
  <r>
    <n v="2"/>
    <n v="774"/>
    <x v="0"/>
    <x v="6"/>
    <x v="0"/>
    <x v="230"/>
  </r>
  <r>
    <n v="2"/>
    <n v="660"/>
    <x v="6"/>
    <x v="0"/>
    <x v="0"/>
    <x v="331"/>
  </r>
  <r>
    <n v="1"/>
    <n v="344"/>
    <x v="3"/>
    <x v="2"/>
    <x v="0"/>
    <x v="364"/>
  </r>
  <r>
    <n v="1"/>
    <n v="362"/>
    <x v="1"/>
    <x v="0"/>
    <x v="0"/>
    <x v="270"/>
  </r>
  <r>
    <n v="10"/>
    <n v="3300"/>
    <x v="6"/>
    <x v="0"/>
    <x v="0"/>
    <x v="11"/>
  </r>
  <r>
    <n v="2"/>
    <n v="698"/>
    <x v="2"/>
    <x v="7"/>
    <x v="0"/>
    <x v="448"/>
  </r>
  <r>
    <n v="4"/>
    <n v="1376"/>
    <x v="3"/>
    <x v="7"/>
    <x v="0"/>
    <x v="40"/>
  </r>
  <r>
    <n v="3"/>
    <n v="1032"/>
    <x v="3"/>
    <x v="6"/>
    <x v="0"/>
    <x v="159"/>
  </r>
  <r>
    <n v="15"/>
    <n v="5430"/>
    <x v="1"/>
    <x v="9"/>
    <x v="0"/>
    <x v="12"/>
  </r>
  <r>
    <n v="1"/>
    <n v="464"/>
    <x v="2"/>
    <x v="2"/>
    <x v="0"/>
    <x v="180"/>
  </r>
  <r>
    <n v="3"/>
    <n v="1011"/>
    <x v="4"/>
    <x v="4"/>
    <x v="0"/>
    <x v="187"/>
  </r>
  <r>
    <n v="7"/>
    <n v="2464"/>
    <x v="5"/>
    <x v="1"/>
    <x v="0"/>
    <x v="91"/>
  </r>
  <r>
    <n v="2"/>
    <n v="674"/>
    <x v="4"/>
    <x v="9"/>
    <x v="0"/>
    <x v="431"/>
  </r>
  <r>
    <n v="30"/>
    <n v="10320"/>
    <x v="3"/>
    <x v="6"/>
    <x v="0"/>
    <x v="156"/>
  </r>
  <r>
    <n v="2"/>
    <n v="674"/>
    <x v="4"/>
    <x v="10"/>
    <x v="0"/>
    <x v="449"/>
  </r>
  <r>
    <n v="16"/>
    <n v="5280"/>
    <x v="6"/>
    <x v="5"/>
    <x v="0"/>
    <x v="33"/>
  </r>
  <r>
    <n v="268"/>
    <n v="88440"/>
    <x v="6"/>
    <x v="3"/>
    <x v="0"/>
    <x v="63"/>
  </r>
  <r>
    <n v="2"/>
    <n v="674"/>
    <x v="4"/>
    <x v="7"/>
    <x v="0"/>
    <x v="99"/>
  </r>
  <r>
    <n v="7"/>
    <n v="2464"/>
    <x v="5"/>
    <x v="11"/>
    <x v="0"/>
    <x v="3"/>
  </r>
  <r>
    <n v="5"/>
    <n v="1720"/>
    <x v="3"/>
    <x v="6"/>
    <x v="0"/>
    <x v="33"/>
  </r>
  <r>
    <n v="1"/>
    <n v="362"/>
    <x v="1"/>
    <x v="10"/>
    <x v="0"/>
    <x v="3"/>
  </r>
  <r>
    <n v="2"/>
    <n v="698"/>
    <x v="2"/>
    <x v="5"/>
    <x v="0"/>
    <x v="89"/>
  </r>
  <r>
    <n v="6"/>
    <n v="2172"/>
    <x v="0"/>
    <x v="10"/>
    <x v="0"/>
    <x v="39"/>
  </r>
  <r>
    <n v="30"/>
    <n v="10470"/>
    <x v="2"/>
    <x v="4"/>
    <x v="0"/>
    <x v="0"/>
  </r>
  <r>
    <n v="3"/>
    <n v="1056"/>
    <x v="5"/>
    <x v="6"/>
    <x v="0"/>
    <x v="114"/>
  </r>
  <r>
    <n v="1"/>
    <n v="349"/>
    <x v="2"/>
    <x v="10"/>
    <x v="0"/>
    <x v="58"/>
  </r>
  <r>
    <n v="1"/>
    <n v="362"/>
    <x v="1"/>
    <x v="1"/>
    <x v="0"/>
    <x v="346"/>
  </r>
  <r>
    <n v="1"/>
    <n v="387"/>
    <x v="0"/>
    <x v="7"/>
    <x v="0"/>
    <x v="355"/>
  </r>
  <r>
    <n v="2"/>
    <n v="688"/>
    <x v="3"/>
    <x v="0"/>
    <x v="0"/>
    <x v="31"/>
  </r>
  <r>
    <n v="2"/>
    <n v="688"/>
    <x v="3"/>
    <x v="5"/>
    <x v="0"/>
    <x v="192"/>
  </r>
  <r>
    <n v="4"/>
    <n v="1348"/>
    <x v="4"/>
    <x v="6"/>
    <x v="0"/>
    <x v="55"/>
  </r>
  <r>
    <n v="3"/>
    <n v="1056"/>
    <x v="5"/>
    <x v="7"/>
    <x v="0"/>
    <x v="14"/>
  </r>
  <r>
    <n v="1"/>
    <n v="387"/>
    <x v="0"/>
    <x v="5"/>
    <x v="0"/>
    <x v="450"/>
  </r>
  <r>
    <n v="5"/>
    <n v="1650"/>
    <x v="6"/>
    <x v="3"/>
    <x v="0"/>
    <x v="338"/>
  </r>
  <r>
    <n v="1"/>
    <n v="330"/>
    <x v="6"/>
    <x v="5"/>
    <x v="0"/>
    <x v="379"/>
  </r>
  <r>
    <n v="1"/>
    <n v="330"/>
    <x v="6"/>
    <x v="3"/>
    <x v="0"/>
    <x v="234"/>
  </r>
  <r>
    <n v="6"/>
    <n v="2172"/>
    <x v="1"/>
    <x v="11"/>
    <x v="0"/>
    <x v="187"/>
  </r>
  <r>
    <n v="9"/>
    <n v="3258"/>
    <x v="1"/>
    <x v="0"/>
    <x v="0"/>
    <x v="186"/>
  </r>
  <r>
    <n v="1"/>
    <n v="362"/>
    <x v="1"/>
    <x v="5"/>
    <x v="0"/>
    <x v="9"/>
  </r>
  <r>
    <n v="16"/>
    <n v="5392"/>
    <x v="4"/>
    <x v="5"/>
    <x v="0"/>
    <x v="51"/>
  </r>
  <r>
    <n v="57"/>
    <n v="19608"/>
    <x v="3"/>
    <x v="9"/>
    <x v="0"/>
    <x v="63"/>
  </r>
  <r>
    <n v="4"/>
    <n v="1448"/>
    <x v="1"/>
    <x v="9"/>
    <x v="0"/>
    <x v="85"/>
  </r>
  <r>
    <n v="1"/>
    <n v="469"/>
    <x v="5"/>
    <x v="6"/>
    <x v="0"/>
    <x v="235"/>
  </r>
  <r>
    <n v="26"/>
    <n v="9074"/>
    <x v="2"/>
    <x v="7"/>
    <x v="0"/>
    <x v="63"/>
  </r>
  <r>
    <n v="96"/>
    <n v="37279"/>
    <x v="0"/>
    <x v="2"/>
    <x v="0"/>
    <x v="74"/>
  </r>
  <r>
    <n v="4"/>
    <n v="1396"/>
    <x v="2"/>
    <x v="11"/>
    <x v="0"/>
    <x v="117"/>
  </r>
  <r>
    <n v="1"/>
    <n v="337"/>
    <x v="4"/>
    <x v="7"/>
    <x v="0"/>
    <x v="100"/>
  </r>
  <r>
    <n v="3"/>
    <n v="1086"/>
    <x v="1"/>
    <x v="5"/>
    <x v="0"/>
    <x v="34"/>
  </r>
  <r>
    <n v="6"/>
    <n v="2172"/>
    <x v="1"/>
    <x v="1"/>
    <x v="0"/>
    <x v="150"/>
  </r>
  <r>
    <n v="1"/>
    <n v="349"/>
    <x v="2"/>
    <x v="10"/>
    <x v="0"/>
    <x v="37"/>
  </r>
  <r>
    <n v="1"/>
    <n v="330"/>
    <x v="6"/>
    <x v="5"/>
    <x v="0"/>
    <x v="365"/>
  </r>
  <r>
    <n v="5"/>
    <n v="2062"/>
    <x v="0"/>
    <x v="0"/>
    <x v="0"/>
    <x v="187"/>
  </r>
  <r>
    <n v="1"/>
    <n v="349"/>
    <x v="2"/>
    <x v="6"/>
    <x v="0"/>
    <x v="311"/>
  </r>
  <r>
    <n v="7"/>
    <n v="2534"/>
    <x v="0"/>
    <x v="10"/>
    <x v="0"/>
    <x v="139"/>
  </r>
  <r>
    <n v="2"/>
    <n v="698"/>
    <x v="2"/>
    <x v="6"/>
    <x v="0"/>
    <x v="117"/>
  </r>
  <r>
    <n v="1"/>
    <n v="337"/>
    <x v="4"/>
    <x v="3"/>
    <x v="0"/>
    <x v="194"/>
  </r>
  <r>
    <n v="1"/>
    <n v="362"/>
    <x v="1"/>
    <x v="10"/>
    <x v="0"/>
    <x v="92"/>
  </r>
  <r>
    <n v="1"/>
    <n v="337"/>
    <x v="4"/>
    <x v="3"/>
    <x v="0"/>
    <x v="451"/>
  </r>
  <r>
    <n v="2"/>
    <n v="674"/>
    <x v="4"/>
    <x v="3"/>
    <x v="0"/>
    <x v="164"/>
  </r>
  <r>
    <n v="1"/>
    <n v="349"/>
    <x v="2"/>
    <x v="9"/>
    <x v="0"/>
    <x v="145"/>
  </r>
  <r>
    <n v="9"/>
    <n v="3258"/>
    <x v="1"/>
    <x v="7"/>
    <x v="0"/>
    <x v="3"/>
  </r>
  <r>
    <n v="4"/>
    <n v="1376"/>
    <x v="3"/>
    <x v="0"/>
    <x v="0"/>
    <x v="26"/>
  </r>
  <r>
    <n v="1"/>
    <n v="387"/>
    <x v="0"/>
    <x v="5"/>
    <x v="0"/>
    <x v="57"/>
  </r>
  <r>
    <n v="8"/>
    <n v="2749"/>
    <x v="6"/>
    <x v="4"/>
    <x v="0"/>
    <x v="310"/>
  </r>
  <r>
    <n v="5"/>
    <n v="1720"/>
    <x v="3"/>
    <x v="0"/>
    <x v="0"/>
    <x v="127"/>
  </r>
  <r>
    <n v="1"/>
    <n v="349"/>
    <x v="2"/>
    <x v="7"/>
    <x v="0"/>
    <x v="100"/>
  </r>
  <r>
    <n v="11"/>
    <n v="3784"/>
    <x v="3"/>
    <x v="0"/>
    <x v="0"/>
    <x v="143"/>
  </r>
  <r>
    <n v="4"/>
    <n v="1408"/>
    <x v="5"/>
    <x v="9"/>
    <x v="0"/>
    <x v="64"/>
  </r>
  <r>
    <n v="4"/>
    <n v="1408"/>
    <x v="5"/>
    <x v="6"/>
    <x v="0"/>
    <x v="3"/>
  </r>
  <r>
    <n v="3"/>
    <n v="1011"/>
    <x v="4"/>
    <x v="2"/>
    <x v="0"/>
    <x v="322"/>
  </r>
  <r>
    <n v="1"/>
    <n v="337"/>
    <x v="4"/>
    <x v="7"/>
    <x v="0"/>
    <x v="242"/>
  </r>
  <r>
    <n v="1"/>
    <n v="337"/>
    <x v="4"/>
    <x v="11"/>
    <x v="0"/>
    <x v="146"/>
  </r>
  <r>
    <n v="1"/>
    <n v="344"/>
    <x v="3"/>
    <x v="10"/>
    <x v="0"/>
    <x v="144"/>
  </r>
  <r>
    <n v="1"/>
    <n v="344"/>
    <x v="3"/>
    <x v="2"/>
    <x v="0"/>
    <x v="52"/>
  </r>
  <r>
    <n v="7"/>
    <n v="2408"/>
    <x v="3"/>
    <x v="10"/>
    <x v="0"/>
    <x v="21"/>
  </r>
  <r>
    <n v="4"/>
    <n v="1348"/>
    <x v="4"/>
    <x v="0"/>
    <x v="0"/>
    <x v="141"/>
  </r>
  <r>
    <n v="1"/>
    <n v="337"/>
    <x v="4"/>
    <x v="1"/>
    <x v="0"/>
    <x v="452"/>
  </r>
  <r>
    <n v="11"/>
    <n v="3739"/>
    <x v="6"/>
    <x v="11"/>
    <x v="0"/>
    <x v="0"/>
  </r>
  <r>
    <n v="7"/>
    <n v="2443"/>
    <x v="2"/>
    <x v="7"/>
    <x v="0"/>
    <x v="69"/>
  </r>
  <r>
    <n v="1"/>
    <n v="337"/>
    <x v="4"/>
    <x v="4"/>
    <x v="0"/>
    <x v="450"/>
  </r>
  <r>
    <n v="1"/>
    <n v="362"/>
    <x v="1"/>
    <x v="2"/>
    <x v="0"/>
    <x v="24"/>
  </r>
  <r>
    <n v="3"/>
    <n v="990"/>
    <x v="6"/>
    <x v="4"/>
    <x v="0"/>
    <x v="153"/>
  </r>
  <r>
    <n v="11"/>
    <n v="3630"/>
    <x v="6"/>
    <x v="4"/>
    <x v="0"/>
    <x v="176"/>
  </r>
  <r>
    <n v="3"/>
    <n v="1011"/>
    <x v="4"/>
    <x v="4"/>
    <x v="0"/>
    <x v="46"/>
  </r>
  <r>
    <n v="1"/>
    <n v="362"/>
    <x v="1"/>
    <x v="0"/>
    <x v="0"/>
    <x v="453"/>
  </r>
  <r>
    <n v="1"/>
    <n v="362"/>
    <x v="1"/>
    <x v="8"/>
    <x v="0"/>
    <x v="454"/>
  </r>
  <r>
    <n v="1"/>
    <n v="362"/>
    <x v="1"/>
    <x v="9"/>
    <x v="0"/>
    <x v="240"/>
  </r>
  <r>
    <n v="1"/>
    <n v="349"/>
    <x v="2"/>
    <x v="8"/>
    <x v="0"/>
    <x v="455"/>
  </r>
  <r>
    <n v="10"/>
    <n v="3370"/>
    <x v="4"/>
    <x v="1"/>
    <x v="0"/>
    <x v="78"/>
  </r>
  <r>
    <n v="17"/>
    <n v="6154"/>
    <x v="1"/>
    <x v="0"/>
    <x v="0"/>
    <x v="13"/>
  </r>
  <r>
    <n v="2"/>
    <n v="660"/>
    <x v="6"/>
    <x v="4"/>
    <x v="0"/>
    <x v="456"/>
  </r>
  <r>
    <n v="9"/>
    <n v="3168"/>
    <x v="5"/>
    <x v="6"/>
    <x v="0"/>
    <x v="22"/>
  </r>
  <r>
    <n v="13"/>
    <n v="4537"/>
    <x v="2"/>
    <x v="6"/>
    <x v="0"/>
    <x v="44"/>
  </r>
  <r>
    <n v="5"/>
    <n v="1810"/>
    <x v="1"/>
    <x v="10"/>
    <x v="0"/>
    <x v="2"/>
  </r>
  <r>
    <n v="1"/>
    <n v="362"/>
    <x v="1"/>
    <x v="5"/>
    <x v="0"/>
    <x v="213"/>
  </r>
  <r>
    <n v="12"/>
    <n v="4241"/>
    <x v="3"/>
    <x v="9"/>
    <x v="0"/>
    <x v="136"/>
  </r>
  <r>
    <n v="21"/>
    <n v="7077"/>
    <x v="4"/>
    <x v="10"/>
    <x v="0"/>
    <x v="115"/>
  </r>
  <r>
    <n v="14"/>
    <n v="4886"/>
    <x v="2"/>
    <x v="9"/>
    <x v="0"/>
    <x v="143"/>
  </r>
  <r>
    <n v="1"/>
    <n v="352"/>
    <x v="5"/>
    <x v="2"/>
    <x v="0"/>
    <x v="63"/>
  </r>
  <r>
    <n v="2"/>
    <n v="724"/>
    <x v="0"/>
    <x v="8"/>
    <x v="0"/>
    <x v="136"/>
  </r>
  <r>
    <n v="1"/>
    <n v="344"/>
    <x v="3"/>
    <x v="9"/>
    <x v="0"/>
    <x v="26"/>
  </r>
  <r>
    <n v="1"/>
    <n v="344"/>
    <x v="3"/>
    <x v="4"/>
    <x v="0"/>
    <x v="424"/>
  </r>
  <r>
    <n v="2"/>
    <n v="724"/>
    <x v="0"/>
    <x v="9"/>
    <x v="0"/>
    <x v="5"/>
  </r>
  <r>
    <n v="1"/>
    <n v="344"/>
    <x v="3"/>
    <x v="3"/>
    <x v="0"/>
    <x v="165"/>
  </r>
  <r>
    <n v="1"/>
    <n v="352"/>
    <x v="5"/>
    <x v="7"/>
    <x v="0"/>
    <x v="11"/>
  </r>
  <r>
    <n v="1"/>
    <n v="349"/>
    <x v="2"/>
    <x v="5"/>
    <x v="0"/>
    <x v="215"/>
  </r>
  <r>
    <n v="2"/>
    <n v="674"/>
    <x v="4"/>
    <x v="9"/>
    <x v="0"/>
    <x v="421"/>
  </r>
  <r>
    <n v="48"/>
    <n v="18576"/>
    <x v="0"/>
    <x v="7"/>
    <x v="0"/>
    <x v="1"/>
  </r>
  <r>
    <n v="2"/>
    <n v="774"/>
    <x v="0"/>
    <x v="11"/>
    <x v="0"/>
    <x v="170"/>
  </r>
  <r>
    <n v="1"/>
    <n v="330"/>
    <x v="6"/>
    <x v="4"/>
    <x v="0"/>
    <x v="403"/>
  </r>
  <r>
    <n v="2"/>
    <n v="688"/>
    <x v="3"/>
    <x v="2"/>
    <x v="0"/>
    <x v="162"/>
  </r>
  <r>
    <n v="1"/>
    <n v="349"/>
    <x v="2"/>
    <x v="8"/>
    <x v="0"/>
    <x v="65"/>
  </r>
  <r>
    <n v="4"/>
    <n v="1396"/>
    <x v="2"/>
    <x v="0"/>
    <x v="0"/>
    <x v="14"/>
  </r>
  <r>
    <n v="40"/>
    <n v="13760"/>
    <x v="3"/>
    <x v="2"/>
    <x v="0"/>
    <x v="73"/>
  </r>
  <r>
    <n v="1"/>
    <n v="349"/>
    <x v="2"/>
    <x v="11"/>
    <x v="0"/>
    <x v="457"/>
  </r>
  <r>
    <n v="5"/>
    <n v="1650"/>
    <x v="6"/>
    <x v="4"/>
    <x v="0"/>
    <x v="232"/>
  </r>
  <r>
    <n v="1"/>
    <n v="330"/>
    <x v="6"/>
    <x v="5"/>
    <x v="0"/>
    <x v="458"/>
  </r>
  <r>
    <n v="3"/>
    <n v="1011"/>
    <x v="4"/>
    <x v="4"/>
    <x v="0"/>
    <x v="298"/>
  </r>
  <r>
    <n v="7"/>
    <n v="2408"/>
    <x v="3"/>
    <x v="6"/>
    <x v="0"/>
    <x v="109"/>
  </r>
  <r>
    <n v="1"/>
    <n v="362"/>
    <x v="1"/>
    <x v="5"/>
    <x v="0"/>
    <x v="140"/>
  </r>
  <r>
    <n v="2"/>
    <n v="660"/>
    <x v="6"/>
    <x v="3"/>
    <x v="0"/>
    <x v="55"/>
  </r>
  <r>
    <n v="1"/>
    <n v="387"/>
    <x v="0"/>
    <x v="3"/>
    <x v="0"/>
    <x v="197"/>
  </r>
  <r>
    <n v="2"/>
    <n v="674"/>
    <x v="4"/>
    <x v="11"/>
    <x v="0"/>
    <x v="216"/>
  </r>
  <r>
    <n v="1"/>
    <n v="344"/>
    <x v="3"/>
    <x v="11"/>
    <x v="0"/>
    <x v="450"/>
  </r>
  <r>
    <n v="1"/>
    <n v="344"/>
    <x v="3"/>
    <x v="11"/>
    <x v="0"/>
    <x v="59"/>
  </r>
  <r>
    <n v="1"/>
    <n v="362"/>
    <x v="1"/>
    <x v="6"/>
    <x v="0"/>
    <x v="194"/>
  </r>
  <r>
    <n v="2"/>
    <n v="704"/>
    <x v="5"/>
    <x v="3"/>
    <x v="0"/>
    <x v="179"/>
  </r>
  <r>
    <n v="1"/>
    <n v="337"/>
    <x v="4"/>
    <x v="1"/>
    <x v="0"/>
    <x v="436"/>
  </r>
  <r>
    <n v="1"/>
    <n v="337"/>
    <x v="4"/>
    <x v="2"/>
    <x v="0"/>
    <x v="26"/>
  </r>
  <r>
    <n v="9"/>
    <n v="3258"/>
    <x v="1"/>
    <x v="10"/>
    <x v="0"/>
    <x v="35"/>
  </r>
  <r>
    <n v="2"/>
    <n v="674"/>
    <x v="4"/>
    <x v="11"/>
    <x v="0"/>
    <x v="172"/>
  </r>
  <r>
    <n v="2"/>
    <n v="724"/>
    <x v="1"/>
    <x v="3"/>
    <x v="0"/>
    <x v="187"/>
  </r>
  <r>
    <n v="19"/>
    <n v="7353"/>
    <x v="0"/>
    <x v="2"/>
    <x v="0"/>
    <x v="36"/>
  </r>
  <r>
    <n v="3"/>
    <n v="1047"/>
    <x v="2"/>
    <x v="11"/>
    <x v="0"/>
    <x v="65"/>
  </r>
  <r>
    <n v="1"/>
    <n v="337"/>
    <x v="4"/>
    <x v="3"/>
    <x v="0"/>
    <x v="83"/>
  </r>
  <r>
    <n v="6"/>
    <n v="2112"/>
    <x v="5"/>
    <x v="0"/>
    <x v="0"/>
    <x v="176"/>
  </r>
  <r>
    <n v="1"/>
    <n v="337"/>
    <x v="4"/>
    <x v="1"/>
    <x v="0"/>
    <x v="459"/>
  </r>
  <r>
    <n v="1"/>
    <n v="457"/>
    <x v="3"/>
    <x v="6"/>
    <x v="0"/>
    <x v="298"/>
  </r>
  <r>
    <n v="1"/>
    <n v="337"/>
    <x v="4"/>
    <x v="7"/>
    <x v="0"/>
    <x v="433"/>
  </r>
  <r>
    <n v="1"/>
    <n v="362"/>
    <x v="1"/>
    <x v="7"/>
    <x v="0"/>
    <x v="6"/>
  </r>
  <r>
    <n v="1"/>
    <n v="362"/>
    <x v="1"/>
    <x v="2"/>
    <x v="0"/>
    <x v="212"/>
  </r>
  <r>
    <n v="1"/>
    <n v="362"/>
    <x v="1"/>
    <x v="3"/>
    <x v="0"/>
    <x v="166"/>
  </r>
  <r>
    <n v="3"/>
    <n v="1047"/>
    <x v="2"/>
    <x v="2"/>
    <x v="0"/>
    <x v="11"/>
  </r>
  <r>
    <n v="3"/>
    <n v="1056"/>
    <x v="5"/>
    <x v="9"/>
    <x v="0"/>
    <x v="35"/>
  </r>
  <r>
    <n v="1"/>
    <n v="352"/>
    <x v="5"/>
    <x v="9"/>
    <x v="0"/>
    <x v="171"/>
  </r>
  <r>
    <n v="20"/>
    <n v="6600"/>
    <x v="6"/>
    <x v="2"/>
    <x v="0"/>
    <x v="36"/>
  </r>
  <r>
    <n v="1"/>
    <n v="387"/>
    <x v="0"/>
    <x v="7"/>
    <x v="0"/>
    <x v="144"/>
  </r>
  <r>
    <n v="1"/>
    <n v="362"/>
    <x v="1"/>
    <x v="5"/>
    <x v="0"/>
    <x v="300"/>
  </r>
  <r>
    <n v="2"/>
    <n v="774"/>
    <x v="0"/>
    <x v="2"/>
    <x v="0"/>
    <x v="378"/>
  </r>
  <r>
    <n v="1"/>
    <n v="362"/>
    <x v="1"/>
    <x v="6"/>
    <x v="0"/>
    <x v="431"/>
  </r>
  <r>
    <n v="1"/>
    <n v="344"/>
    <x v="3"/>
    <x v="1"/>
    <x v="0"/>
    <x v="170"/>
  </r>
  <r>
    <n v="3"/>
    <n v="1032"/>
    <x v="3"/>
    <x v="2"/>
    <x v="0"/>
    <x v="38"/>
  </r>
  <r>
    <n v="1"/>
    <n v="344"/>
    <x v="3"/>
    <x v="6"/>
    <x v="0"/>
    <x v="363"/>
  </r>
  <r>
    <n v="2"/>
    <n v="698"/>
    <x v="2"/>
    <x v="10"/>
    <x v="0"/>
    <x v="80"/>
  </r>
  <r>
    <n v="4"/>
    <n v="1376"/>
    <x v="3"/>
    <x v="9"/>
    <x v="0"/>
    <x v="234"/>
  </r>
  <r>
    <n v="1"/>
    <n v="349"/>
    <x v="2"/>
    <x v="2"/>
    <x v="0"/>
    <x v="460"/>
  </r>
  <r>
    <n v="1"/>
    <n v="337"/>
    <x v="4"/>
    <x v="6"/>
    <x v="0"/>
    <x v="171"/>
  </r>
  <r>
    <n v="1"/>
    <n v="362"/>
    <x v="0"/>
    <x v="9"/>
    <x v="0"/>
    <x v="298"/>
  </r>
  <r>
    <n v="1"/>
    <n v="349"/>
    <x v="2"/>
    <x v="1"/>
    <x v="0"/>
    <x v="303"/>
  </r>
  <r>
    <n v="2"/>
    <n v="774"/>
    <x v="0"/>
    <x v="0"/>
    <x v="0"/>
    <x v="85"/>
  </r>
  <r>
    <n v="1"/>
    <n v="352"/>
    <x v="5"/>
    <x v="4"/>
    <x v="0"/>
    <x v="77"/>
  </r>
  <r>
    <n v="3"/>
    <n v="1011"/>
    <x v="4"/>
    <x v="10"/>
    <x v="0"/>
    <x v="125"/>
  </r>
  <r>
    <n v="1"/>
    <n v="352"/>
    <x v="5"/>
    <x v="5"/>
    <x v="0"/>
    <x v="298"/>
  </r>
  <r>
    <n v="1"/>
    <n v="362"/>
    <x v="0"/>
    <x v="8"/>
    <x v="0"/>
    <x v="461"/>
  </r>
  <r>
    <n v="1"/>
    <n v="344"/>
    <x v="3"/>
    <x v="1"/>
    <x v="0"/>
    <x v="303"/>
  </r>
  <r>
    <n v="1"/>
    <n v="344"/>
    <x v="3"/>
    <x v="11"/>
    <x v="0"/>
    <x v="312"/>
  </r>
  <r>
    <n v="1"/>
    <n v="344"/>
    <x v="3"/>
    <x v="2"/>
    <x v="0"/>
    <x v="146"/>
  </r>
  <r>
    <n v="2"/>
    <n v="688"/>
    <x v="3"/>
    <x v="8"/>
    <x v="0"/>
    <x v="212"/>
  </r>
  <r>
    <n v="14"/>
    <n v="4729"/>
    <x v="6"/>
    <x v="5"/>
    <x v="0"/>
    <x v="58"/>
  </r>
  <r>
    <n v="66"/>
    <n v="22353"/>
    <x v="4"/>
    <x v="1"/>
    <x v="0"/>
    <x v="139"/>
  </r>
  <r>
    <n v="1"/>
    <n v="362"/>
    <x v="1"/>
    <x v="1"/>
    <x v="0"/>
    <x v="428"/>
  </r>
  <r>
    <n v="2"/>
    <n v="774"/>
    <x v="0"/>
    <x v="0"/>
    <x v="0"/>
    <x v="337"/>
  </r>
  <r>
    <n v="1"/>
    <n v="344"/>
    <x v="3"/>
    <x v="4"/>
    <x v="0"/>
    <x v="202"/>
  </r>
  <r>
    <n v="2"/>
    <n v="704"/>
    <x v="5"/>
    <x v="11"/>
    <x v="0"/>
    <x v="132"/>
  </r>
  <r>
    <n v="1"/>
    <n v="362"/>
    <x v="1"/>
    <x v="0"/>
    <x v="0"/>
    <x v="27"/>
  </r>
  <r>
    <n v="1"/>
    <n v="352"/>
    <x v="5"/>
    <x v="6"/>
    <x v="0"/>
    <x v="437"/>
  </r>
  <r>
    <n v="1"/>
    <n v="362"/>
    <x v="1"/>
    <x v="8"/>
    <x v="0"/>
    <x v="432"/>
  </r>
  <r>
    <n v="10"/>
    <n v="3620"/>
    <x v="1"/>
    <x v="5"/>
    <x v="0"/>
    <x v="115"/>
  </r>
  <r>
    <n v="1"/>
    <n v="387"/>
    <x v="0"/>
    <x v="3"/>
    <x v="0"/>
    <x v="412"/>
  </r>
  <r>
    <n v="7"/>
    <n v="2310"/>
    <x v="6"/>
    <x v="0"/>
    <x v="0"/>
    <x v="10"/>
  </r>
  <r>
    <n v="1"/>
    <n v="344"/>
    <x v="3"/>
    <x v="4"/>
    <x v="0"/>
    <x v="462"/>
  </r>
  <r>
    <n v="1"/>
    <n v="344"/>
    <x v="3"/>
    <x v="1"/>
    <x v="0"/>
    <x v="296"/>
  </r>
  <r>
    <n v="3"/>
    <n v="1011"/>
    <x v="4"/>
    <x v="8"/>
    <x v="0"/>
    <x v="229"/>
  </r>
  <r>
    <n v="9"/>
    <n v="3033"/>
    <x v="4"/>
    <x v="1"/>
    <x v="0"/>
    <x v="2"/>
  </r>
  <r>
    <n v="1"/>
    <n v="337"/>
    <x v="4"/>
    <x v="1"/>
    <x v="0"/>
    <x v="141"/>
  </r>
  <r>
    <n v="1"/>
    <n v="344"/>
    <x v="3"/>
    <x v="7"/>
    <x v="0"/>
    <x v="463"/>
  </r>
  <r>
    <n v="5"/>
    <n v="1745"/>
    <x v="2"/>
    <x v="1"/>
    <x v="0"/>
    <x v="69"/>
  </r>
  <r>
    <n v="16"/>
    <n v="5504"/>
    <x v="3"/>
    <x v="4"/>
    <x v="0"/>
    <x v="13"/>
  </r>
  <r>
    <n v="3"/>
    <n v="1011"/>
    <x v="4"/>
    <x v="1"/>
    <x v="0"/>
    <x v="312"/>
  </r>
  <r>
    <n v="1"/>
    <n v="362"/>
    <x v="1"/>
    <x v="5"/>
    <x v="0"/>
    <x v="65"/>
  </r>
  <r>
    <n v="2"/>
    <n v="724"/>
    <x v="1"/>
    <x v="4"/>
    <x v="0"/>
    <x v="172"/>
  </r>
  <r>
    <n v="2"/>
    <n v="698"/>
    <x v="2"/>
    <x v="11"/>
    <x v="0"/>
    <x v="384"/>
  </r>
  <r>
    <n v="1"/>
    <n v="337"/>
    <x v="4"/>
    <x v="7"/>
    <x v="0"/>
    <x v="124"/>
  </r>
  <r>
    <n v="3"/>
    <n v="1161"/>
    <x v="0"/>
    <x v="6"/>
    <x v="0"/>
    <x v="14"/>
  </r>
  <r>
    <n v="1"/>
    <n v="330"/>
    <x v="6"/>
    <x v="11"/>
    <x v="0"/>
    <x v="322"/>
  </r>
  <r>
    <n v="6"/>
    <n v="2172"/>
    <x v="1"/>
    <x v="9"/>
    <x v="0"/>
    <x v="111"/>
  </r>
  <r>
    <n v="2"/>
    <n v="704"/>
    <x v="5"/>
    <x v="4"/>
    <x v="0"/>
    <x v="78"/>
  </r>
  <r>
    <n v="1"/>
    <n v="352"/>
    <x v="5"/>
    <x v="0"/>
    <x v="0"/>
    <x v="65"/>
  </r>
  <r>
    <n v="2"/>
    <n v="698"/>
    <x v="2"/>
    <x v="9"/>
    <x v="0"/>
    <x v="464"/>
  </r>
  <r>
    <n v="6"/>
    <n v="2064"/>
    <x v="3"/>
    <x v="2"/>
    <x v="0"/>
    <x v="33"/>
  </r>
  <r>
    <n v="11"/>
    <n v="3872"/>
    <x v="5"/>
    <x v="1"/>
    <x v="0"/>
    <x v="0"/>
  </r>
  <r>
    <n v="2"/>
    <n v="704"/>
    <x v="5"/>
    <x v="3"/>
    <x v="0"/>
    <x v="55"/>
  </r>
  <r>
    <n v="2"/>
    <n v="704"/>
    <x v="5"/>
    <x v="10"/>
    <x v="0"/>
    <x v="87"/>
  </r>
  <r>
    <n v="1"/>
    <n v="337"/>
    <x v="4"/>
    <x v="6"/>
    <x v="0"/>
    <x v="465"/>
  </r>
  <r>
    <n v="1"/>
    <n v="337"/>
    <x v="4"/>
    <x v="0"/>
    <x v="0"/>
    <x v="323"/>
  </r>
  <r>
    <n v="2"/>
    <n v="724"/>
    <x v="1"/>
    <x v="10"/>
    <x v="0"/>
    <x v="109"/>
  </r>
  <r>
    <n v="2"/>
    <n v="660"/>
    <x v="6"/>
    <x v="2"/>
    <x v="0"/>
    <x v="295"/>
  </r>
  <r>
    <n v="6"/>
    <n v="2022"/>
    <x v="4"/>
    <x v="10"/>
    <x v="0"/>
    <x v="165"/>
  </r>
  <r>
    <n v="1"/>
    <n v="362"/>
    <x v="1"/>
    <x v="3"/>
    <x v="0"/>
    <x v="411"/>
  </r>
  <r>
    <n v="1"/>
    <n v="344"/>
    <x v="3"/>
    <x v="5"/>
    <x v="0"/>
    <x v="466"/>
  </r>
  <r>
    <n v="1"/>
    <n v="349"/>
    <x v="2"/>
    <x v="3"/>
    <x v="0"/>
    <x v="146"/>
  </r>
  <r>
    <n v="1"/>
    <n v="337"/>
    <x v="4"/>
    <x v="8"/>
    <x v="0"/>
    <x v="278"/>
  </r>
  <r>
    <n v="1"/>
    <n v="344"/>
    <x v="3"/>
    <x v="7"/>
    <x v="0"/>
    <x v="18"/>
  </r>
  <r>
    <n v="6"/>
    <n v="2172"/>
    <x v="1"/>
    <x v="11"/>
    <x v="0"/>
    <x v="49"/>
  </r>
  <r>
    <n v="3"/>
    <n v="1086"/>
    <x v="0"/>
    <x v="9"/>
    <x v="0"/>
    <x v="240"/>
  </r>
  <r>
    <n v="1"/>
    <n v="330"/>
    <x v="6"/>
    <x v="3"/>
    <x v="0"/>
    <x v="450"/>
  </r>
  <r>
    <n v="1"/>
    <n v="330"/>
    <x v="6"/>
    <x v="0"/>
    <x v="0"/>
    <x v="467"/>
  </r>
  <r>
    <n v="1"/>
    <n v="352"/>
    <x v="5"/>
    <x v="2"/>
    <x v="0"/>
    <x v="348"/>
  </r>
  <r>
    <n v="3"/>
    <n v="1032"/>
    <x v="3"/>
    <x v="3"/>
    <x v="0"/>
    <x v="171"/>
  </r>
  <r>
    <n v="1"/>
    <n v="387"/>
    <x v="0"/>
    <x v="0"/>
    <x v="0"/>
    <x v="201"/>
  </r>
  <r>
    <n v="8"/>
    <n v="2696"/>
    <x v="4"/>
    <x v="6"/>
    <x v="0"/>
    <x v="34"/>
  </r>
  <r>
    <n v="2"/>
    <n v="704"/>
    <x v="5"/>
    <x v="10"/>
    <x v="0"/>
    <x v="104"/>
  </r>
  <r>
    <n v="5"/>
    <n v="1685"/>
    <x v="4"/>
    <x v="0"/>
    <x v="0"/>
    <x v="111"/>
  </r>
  <r>
    <n v="1"/>
    <n v="330"/>
    <x v="6"/>
    <x v="5"/>
    <x v="0"/>
    <x v="468"/>
  </r>
  <r>
    <n v="1"/>
    <n v="349"/>
    <x v="2"/>
    <x v="2"/>
    <x v="0"/>
    <x v="75"/>
  </r>
  <r>
    <n v="3"/>
    <n v="1047"/>
    <x v="2"/>
    <x v="6"/>
    <x v="0"/>
    <x v="69"/>
  </r>
  <r>
    <n v="1"/>
    <n v="352"/>
    <x v="5"/>
    <x v="9"/>
    <x v="0"/>
    <x v="169"/>
  </r>
  <r>
    <n v="1"/>
    <n v="330"/>
    <x v="6"/>
    <x v="4"/>
    <x v="0"/>
    <x v="251"/>
  </r>
  <r>
    <n v="1"/>
    <n v="448"/>
    <x v="4"/>
    <x v="0"/>
    <x v="0"/>
    <x v="88"/>
  </r>
  <r>
    <n v="1"/>
    <n v="337"/>
    <x v="4"/>
    <x v="7"/>
    <x v="0"/>
    <x v="469"/>
  </r>
  <r>
    <n v="7"/>
    <n v="2408"/>
    <x v="3"/>
    <x v="7"/>
    <x v="0"/>
    <x v="55"/>
  </r>
  <r>
    <n v="24"/>
    <n v="8448"/>
    <x v="5"/>
    <x v="11"/>
    <x v="0"/>
    <x v="73"/>
  </r>
  <r>
    <n v="1"/>
    <n v="349"/>
    <x v="2"/>
    <x v="2"/>
    <x v="0"/>
    <x v="52"/>
  </r>
  <r>
    <n v="3"/>
    <n v="1047"/>
    <x v="2"/>
    <x v="7"/>
    <x v="0"/>
    <x v="224"/>
  </r>
  <r>
    <n v="2"/>
    <n v="674"/>
    <x v="4"/>
    <x v="10"/>
    <x v="0"/>
    <x v="119"/>
  </r>
  <r>
    <n v="6"/>
    <n v="2064"/>
    <x v="3"/>
    <x v="10"/>
    <x v="0"/>
    <x v="325"/>
  </r>
  <r>
    <n v="1"/>
    <n v="387"/>
    <x v="0"/>
    <x v="5"/>
    <x v="0"/>
    <x v="424"/>
  </r>
  <r>
    <n v="29"/>
    <n v="10208"/>
    <x v="5"/>
    <x v="7"/>
    <x v="0"/>
    <x v="1"/>
  </r>
  <r>
    <n v="4"/>
    <n v="1348"/>
    <x v="4"/>
    <x v="3"/>
    <x v="0"/>
    <x v="45"/>
  </r>
  <r>
    <n v="1"/>
    <n v="349"/>
    <x v="2"/>
    <x v="0"/>
    <x v="0"/>
    <x v="38"/>
  </r>
  <r>
    <n v="2"/>
    <n v="660"/>
    <x v="6"/>
    <x v="5"/>
    <x v="0"/>
    <x v="174"/>
  </r>
  <r>
    <n v="1"/>
    <n v="344"/>
    <x v="3"/>
    <x v="5"/>
    <x v="0"/>
    <x v="470"/>
  </r>
  <r>
    <n v="1"/>
    <n v="330"/>
    <x v="6"/>
    <x v="11"/>
    <x v="0"/>
    <x v="471"/>
  </r>
  <r>
    <n v="1"/>
    <n v="344"/>
    <x v="3"/>
    <x v="0"/>
    <x v="0"/>
    <x v="312"/>
  </r>
  <r>
    <n v="1"/>
    <n v="337"/>
    <x v="4"/>
    <x v="3"/>
    <x v="0"/>
    <x v="237"/>
  </r>
  <r>
    <n v="3"/>
    <n v="1011"/>
    <x v="4"/>
    <x v="1"/>
    <x v="0"/>
    <x v="31"/>
  </r>
  <r>
    <n v="2"/>
    <n v="688"/>
    <x v="3"/>
    <x v="10"/>
    <x v="0"/>
    <x v="149"/>
  </r>
  <r>
    <n v="4"/>
    <n v="1376"/>
    <x v="3"/>
    <x v="6"/>
    <x v="0"/>
    <x v="162"/>
  </r>
  <r>
    <n v="1"/>
    <n v="349"/>
    <x v="2"/>
    <x v="6"/>
    <x v="0"/>
    <x v="472"/>
  </r>
  <r>
    <n v="1"/>
    <n v="352"/>
    <x v="5"/>
    <x v="0"/>
    <x v="0"/>
    <x v="249"/>
  </r>
  <r>
    <n v="1"/>
    <n v="337"/>
    <x v="4"/>
    <x v="2"/>
    <x v="0"/>
    <x v="473"/>
  </r>
  <r>
    <n v="1"/>
    <n v="362"/>
    <x v="1"/>
    <x v="1"/>
    <x v="0"/>
    <x v="275"/>
  </r>
  <r>
    <n v="7"/>
    <n v="2443"/>
    <x v="2"/>
    <x v="5"/>
    <x v="0"/>
    <x v="16"/>
  </r>
  <r>
    <n v="1"/>
    <n v="344"/>
    <x v="3"/>
    <x v="3"/>
    <x v="0"/>
    <x v="474"/>
  </r>
  <r>
    <n v="1"/>
    <n v="349"/>
    <x v="2"/>
    <x v="11"/>
    <x v="0"/>
    <x v="292"/>
  </r>
  <r>
    <n v="9"/>
    <n v="3258"/>
    <x v="1"/>
    <x v="8"/>
    <x v="0"/>
    <x v="150"/>
  </r>
  <r>
    <n v="1"/>
    <n v="352"/>
    <x v="5"/>
    <x v="2"/>
    <x v="0"/>
    <x v="202"/>
  </r>
  <r>
    <n v="1"/>
    <n v="337"/>
    <x v="4"/>
    <x v="1"/>
    <x v="0"/>
    <x v="275"/>
  </r>
  <r>
    <n v="2"/>
    <n v="674"/>
    <x v="4"/>
    <x v="0"/>
    <x v="0"/>
    <x v="82"/>
  </r>
  <r>
    <n v="1"/>
    <n v="344"/>
    <x v="3"/>
    <x v="4"/>
    <x v="0"/>
    <x v="442"/>
  </r>
  <r>
    <n v="1"/>
    <n v="330"/>
    <x v="6"/>
    <x v="3"/>
    <x v="0"/>
    <x v="339"/>
  </r>
  <r>
    <n v="2"/>
    <n v="704"/>
    <x v="5"/>
    <x v="8"/>
    <x v="0"/>
    <x v="82"/>
  </r>
  <r>
    <n v="3"/>
    <n v="1047"/>
    <x v="2"/>
    <x v="4"/>
    <x v="0"/>
    <x v="50"/>
  </r>
  <r>
    <n v="3"/>
    <n v="1086"/>
    <x v="1"/>
    <x v="2"/>
    <x v="0"/>
    <x v="294"/>
  </r>
  <r>
    <n v="4"/>
    <n v="1396"/>
    <x v="2"/>
    <x v="0"/>
    <x v="0"/>
    <x v="176"/>
  </r>
  <r>
    <n v="1"/>
    <n v="362"/>
    <x v="1"/>
    <x v="1"/>
    <x v="0"/>
    <x v="131"/>
  </r>
  <r>
    <n v="15"/>
    <n v="5235"/>
    <x v="2"/>
    <x v="9"/>
    <x v="0"/>
    <x v="13"/>
  </r>
  <r>
    <n v="2"/>
    <n v="724"/>
    <x v="1"/>
    <x v="0"/>
    <x v="0"/>
    <x v="111"/>
  </r>
  <r>
    <n v="1"/>
    <n v="362"/>
    <x v="1"/>
    <x v="1"/>
    <x v="0"/>
    <x v="112"/>
  </r>
  <r>
    <n v="1"/>
    <n v="337"/>
    <x v="4"/>
    <x v="5"/>
    <x v="0"/>
    <x v="155"/>
  </r>
  <r>
    <n v="1"/>
    <n v="344"/>
    <x v="3"/>
    <x v="3"/>
    <x v="0"/>
    <x v="222"/>
  </r>
  <r>
    <n v="8"/>
    <n v="2896"/>
    <x v="1"/>
    <x v="8"/>
    <x v="0"/>
    <x v="198"/>
  </r>
  <r>
    <n v="1"/>
    <n v="362"/>
    <x v="1"/>
    <x v="1"/>
    <x v="0"/>
    <x v="99"/>
  </r>
  <r>
    <n v="1"/>
    <n v="330"/>
    <x v="6"/>
    <x v="11"/>
    <x v="0"/>
    <x v="202"/>
  </r>
  <r>
    <n v="1"/>
    <n v="457"/>
    <x v="3"/>
    <x v="8"/>
    <x v="0"/>
    <x v="411"/>
  </r>
  <r>
    <n v="1"/>
    <n v="337"/>
    <x v="4"/>
    <x v="3"/>
    <x v="0"/>
    <x v="129"/>
  </r>
  <r>
    <n v="2"/>
    <n v="704"/>
    <x v="5"/>
    <x v="10"/>
    <x v="0"/>
    <x v="213"/>
  </r>
  <r>
    <n v="1"/>
    <n v="337"/>
    <x v="4"/>
    <x v="2"/>
    <x v="0"/>
    <x v="364"/>
  </r>
  <r>
    <n v="1"/>
    <n v="330"/>
    <x v="6"/>
    <x v="0"/>
    <x v="0"/>
    <x v="271"/>
  </r>
  <r>
    <n v="2"/>
    <n v="688"/>
    <x v="3"/>
    <x v="8"/>
    <x v="0"/>
    <x v="194"/>
  </r>
  <r>
    <n v="1"/>
    <n v="337"/>
    <x v="4"/>
    <x v="6"/>
    <x v="0"/>
    <x v="475"/>
  </r>
  <r>
    <n v="2"/>
    <n v="724"/>
    <x v="1"/>
    <x v="9"/>
    <x v="0"/>
    <x v="27"/>
  </r>
  <r>
    <n v="2"/>
    <n v="688"/>
    <x v="3"/>
    <x v="6"/>
    <x v="0"/>
    <x v="66"/>
  </r>
  <r>
    <n v="2"/>
    <n v="688"/>
    <x v="3"/>
    <x v="6"/>
    <x v="0"/>
    <x v="19"/>
  </r>
  <r>
    <n v="2"/>
    <n v="698"/>
    <x v="2"/>
    <x v="0"/>
    <x v="0"/>
    <x v="5"/>
  </r>
  <r>
    <n v="1"/>
    <n v="330"/>
    <x v="6"/>
    <x v="2"/>
    <x v="0"/>
    <x v="99"/>
  </r>
  <r>
    <n v="1"/>
    <n v="387"/>
    <x v="0"/>
    <x v="6"/>
    <x v="0"/>
    <x v="143"/>
  </r>
  <r>
    <n v="3"/>
    <n v="1047"/>
    <x v="2"/>
    <x v="5"/>
    <x v="0"/>
    <x v="192"/>
  </r>
  <r>
    <n v="10"/>
    <n v="3870"/>
    <x v="0"/>
    <x v="4"/>
    <x v="0"/>
    <x v="132"/>
  </r>
  <r>
    <n v="5"/>
    <n v="1720"/>
    <x v="3"/>
    <x v="5"/>
    <x v="0"/>
    <x v="58"/>
  </r>
  <r>
    <n v="6"/>
    <n v="2112"/>
    <x v="5"/>
    <x v="2"/>
    <x v="0"/>
    <x v="55"/>
  </r>
  <r>
    <n v="1"/>
    <n v="352"/>
    <x v="5"/>
    <x v="11"/>
    <x v="0"/>
    <x v="476"/>
  </r>
  <r>
    <n v="1"/>
    <n v="344"/>
    <x v="3"/>
    <x v="11"/>
    <x v="0"/>
    <x v="151"/>
  </r>
  <r>
    <n v="2"/>
    <n v="896"/>
    <x v="4"/>
    <x v="4"/>
    <x v="0"/>
    <x v="172"/>
  </r>
  <r>
    <n v="1"/>
    <n v="349"/>
    <x v="2"/>
    <x v="8"/>
    <x v="0"/>
    <x v="303"/>
  </r>
  <r>
    <n v="1"/>
    <n v="330"/>
    <x v="6"/>
    <x v="5"/>
    <x v="0"/>
    <x v="130"/>
  </r>
  <r>
    <n v="1"/>
    <n v="344"/>
    <x v="3"/>
    <x v="4"/>
    <x v="0"/>
    <x v="187"/>
  </r>
  <r>
    <n v="1"/>
    <n v="337"/>
    <x v="4"/>
    <x v="5"/>
    <x v="0"/>
    <x v="337"/>
  </r>
  <r>
    <n v="2"/>
    <n v="674"/>
    <x v="4"/>
    <x v="1"/>
    <x v="0"/>
    <x v="8"/>
  </r>
  <r>
    <n v="2"/>
    <n v="674"/>
    <x v="4"/>
    <x v="4"/>
    <x v="0"/>
    <x v="477"/>
  </r>
  <r>
    <n v="35"/>
    <n v="11795"/>
    <x v="4"/>
    <x v="5"/>
    <x v="0"/>
    <x v="22"/>
  </r>
  <r>
    <n v="1"/>
    <n v="337"/>
    <x v="4"/>
    <x v="11"/>
    <x v="0"/>
    <x v="359"/>
  </r>
  <r>
    <n v="1"/>
    <n v="337"/>
    <x v="4"/>
    <x v="11"/>
    <x v="0"/>
    <x v="478"/>
  </r>
  <r>
    <n v="3"/>
    <n v="1086"/>
    <x v="1"/>
    <x v="9"/>
    <x v="0"/>
    <x v="22"/>
  </r>
  <r>
    <n v="4"/>
    <n v="1320"/>
    <x v="6"/>
    <x v="4"/>
    <x v="0"/>
    <x v="420"/>
  </r>
  <r>
    <n v="2"/>
    <n v="698"/>
    <x v="2"/>
    <x v="11"/>
    <x v="0"/>
    <x v="97"/>
  </r>
  <r>
    <n v="9"/>
    <n v="3096"/>
    <x v="3"/>
    <x v="2"/>
    <x v="0"/>
    <x v="143"/>
  </r>
  <r>
    <n v="3"/>
    <n v="1011"/>
    <x v="4"/>
    <x v="8"/>
    <x v="0"/>
    <x v="273"/>
  </r>
  <r>
    <n v="1"/>
    <n v="362"/>
    <x v="1"/>
    <x v="4"/>
    <x v="0"/>
    <x v="192"/>
  </r>
  <r>
    <n v="1"/>
    <n v="337"/>
    <x v="4"/>
    <x v="2"/>
    <x v="0"/>
    <x v="323"/>
  </r>
  <r>
    <n v="30"/>
    <n v="10009"/>
    <x v="6"/>
    <x v="2"/>
    <x v="0"/>
    <x v="22"/>
  </r>
  <r>
    <n v="4"/>
    <n v="1396"/>
    <x v="2"/>
    <x v="6"/>
    <x v="0"/>
    <x v="250"/>
  </r>
  <r>
    <n v="3"/>
    <n v="1011"/>
    <x v="4"/>
    <x v="11"/>
    <x v="0"/>
    <x v="26"/>
  </r>
  <r>
    <n v="1"/>
    <n v="464"/>
    <x v="2"/>
    <x v="9"/>
    <x v="0"/>
    <x v="27"/>
  </r>
  <r>
    <n v="3"/>
    <n v="1086"/>
    <x v="1"/>
    <x v="11"/>
    <x v="0"/>
    <x v="234"/>
  </r>
  <r>
    <n v="1"/>
    <n v="349"/>
    <x v="2"/>
    <x v="1"/>
    <x v="0"/>
    <x v="171"/>
  </r>
  <r>
    <n v="1"/>
    <n v="362"/>
    <x v="0"/>
    <x v="8"/>
    <x v="0"/>
    <x v="59"/>
  </r>
  <r>
    <n v="2"/>
    <n v="704"/>
    <x v="5"/>
    <x v="8"/>
    <x v="0"/>
    <x v="49"/>
  </r>
  <r>
    <n v="1"/>
    <n v="352"/>
    <x v="5"/>
    <x v="11"/>
    <x v="0"/>
    <x v="212"/>
  </r>
  <r>
    <n v="3"/>
    <n v="1011"/>
    <x v="4"/>
    <x v="9"/>
    <x v="0"/>
    <x v="380"/>
  </r>
  <r>
    <n v="1"/>
    <n v="362"/>
    <x v="1"/>
    <x v="11"/>
    <x v="0"/>
    <x v="479"/>
  </r>
  <r>
    <n v="7"/>
    <n v="2534"/>
    <x v="1"/>
    <x v="7"/>
    <x v="0"/>
    <x v="132"/>
  </r>
  <r>
    <n v="7"/>
    <n v="2534"/>
    <x v="0"/>
    <x v="10"/>
    <x v="0"/>
    <x v="86"/>
  </r>
  <r>
    <n v="6"/>
    <n v="2022"/>
    <x v="4"/>
    <x v="4"/>
    <x v="0"/>
    <x v="33"/>
  </r>
  <r>
    <n v="8"/>
    <n v="2896"/>
    <x v="0"/>
    <x v="9"/>
    <x v="0"/>
    <x v="132"/>
  </r>
  <r>
    <n v="1"/>
    <n v="352"/>
    <x v="5"/>
    <x v="9"/>
    <x v="0"/>
    <x v="480"/>
  </r>
  <r>
    <n v="77"/>
    <n v="25410"/>
    <x v="6"/>
    <x v="4"/>
    <x v="0"/>
    <x v="50"/>
  </r>
  <r>
    <n v="2"/>
    <n v="724"/>
    <x v="1"/>
    <x v="1"/>
    <x v="0"/>
    <x v="39"/>
  </r>
  <r>
    <n v="1"/>
    <n v="344"/>
    <x v="3"/>
    <x v="7"/>
    <x v="0"/>
    <x v="149"/>
  </r>
  <r>
    <n v="2"/>
    <n v="660"/>
    <x v="6"/>
    <x v="2"/>
    <x v="0"/>
    <x v="259"/>
  </r>
  <r>
    <n v="1"/>
    <n v="337"/>
    <x v="4"/>
    <x v="6"/>
    <x v="0"/>
    <x v="221"/>
  </r>
  <r>
    <n v="1"/>
    <n v="349"/>
    <x v="2"/>
    <x v="9"/>
    <x v="0"/>
    <x v="321"/>
  </r>
  <r>
    <n v="1"/>
    <n v="330"/>
    <x v="6"/>
    <x v="4"/>
    <x v="0"/>
    <x v="244"/>
  </r>
  <r>
    <n v="2"/>
    <n v="724"/>
    <x v="1"/>
    <x v="11"/>
    <x v="0"/>
    <x v="212"/>
  </r>
  <r>
    <n v="5"/>
    <n v="1685"/>
    <x v="4"/>
    <x v="5"/>
    <x v="0"/>
    <x v="77"/>
  </r>
  <r>
    <n v="3"/>
    <n v="1056"/>
    <x v="5"/>
    <x v="2"/>
    <x v="0"/>
    <x v="11"/>
  </r>
  <r>
    <n v="1"/>
    <n v="362"/>
    <x v="0"/>
    <x v="8"/>
    <x v="0"/>
    <x v="104"/>
  </r>
  <r>
    <n v="12"/>
    <n v="4188"/>
    <x v="2"/>
    <x v="2"/>
    <x v="0"/>
    <x v="115"/>
  </r>
  <r>
    <n v="1"/>
    <n v="352"/>
    <x v="5"/>
    <x v="3"/>
    <x v="0"/>
    <x v="212"/>
  </r>
  <r>
    <n v="2"/>
    <n v="674"/>
    <x v="4"/>
    <x v="0"/>
    <x v="0"/>
    <x v="95"/>
  </r>
  <r>
    <n v="2"/>
    <n v="688"/>
    <x v="3"/>
    <x v="0"/>
    <x v="0"/>
    <x v="140"/>
  </r>
  <r>
    <n v="1"/>
    <n v="344"/>
    <x v="3"/>
    <x v="0"/>
    <x v="0"/>
    <x v="375"/>
  </r>
  <r>
    <n v="1"/>
    <n v="387"/>
    <x v="0"/>
    <x v="11"/>
    <x v="0"/>
    <x v="77"/>
  </r>
  <r>
    <n v="2"/>
    <n v="688"/>
    <x v="3"/>
    <x v="8"/>
    <x v="0"/>
    <x v="58"/>
  </r>
  <r>
    <n v="9"/>
    <n v="2970"/>
    <x v="6"/>
    <x v="4"/>
    <x v="0"/>
    <x v="270"/>
  </r>
  <r>
    <n v="1"/>
    <n v="337"/>
    <x v="4"/>
    <x v="3"/>
    <x v="0"/>
    <x v="76"/>
  </r>
  <r>
    <n v="1"/>
    <n v="344"/>
    <x v="3"/>
    <x v="11"/>
    <x v="0"/>
    <x v="481"/>
  </r>
  <r>
    <n v="5"/>
    <n v="1760"/>
    <x v="5"/>
    <x v="5"/>
    <x v="0"/>
    <x v="3"/>
  </r>
  <r>
    <n v="6"/>
    <n v="2064"/>
    <x v="3"/>
    <x v="11"/>
    <x v="0"/>
    <x v="176"/>
  </r>
  <r>
    <n v="1"/>
    <n v="387"/>
    <x v="0"/>
    <x v="3"/>
    <x v="0"/>
    <x v="259"/>
  </r>
  <r>
    <n v="4"/>
    <n v="1548"/>
    <x v="0"/>
    <x v="0"/>
    <x v="0"/>
    <x v="78"/>
  </r>
  <r>
    <n v="1"/>
    <n v="337"/>
    <x v="4"/>
    <x v="3"/>
    <x v="0"/>
    <x v="210"/>
  </r>
  <r>
    <n v="2"/>
    <n v="724"/>
    <x v="1"/>
    <x v="2"/>
    <x v="0"/>
    <x v="140"/>
  </r>
  <r>
    <n v="1"/>
    <n v="352"/>
    <x v="5"/>
    <x v="3"/>
    <x v="0"/>
    <x v="361"/>
  </r>
  <r>
    <n v="2"/>
    <n v="660"/>
    <x v="6"/>
    <x v="3"/>
    <x v="0"/>
    <x v="96"/>
  </r>
  <r>
    <n v="1"/>
    <n v="344"/>
    <x v="3"/>
    <x v="10"/>
    <x v="0"/>
    <x v="296"/>
  </r>
  <r>
    <n v="7"/>
    <n v="2709"/>
    <x v="0"/>
    <x v="2"/>
    <x v="0"/>
    <x v="28"/>
  </r>
  <r>
    <n v="1"/>
    <n v="387"/>
    <x v="0"/>
    <x v="4"/>
    <x v="0"/>
    <x v="159"/>
  </r>
  <r>
    <n v="2"/>
    <n v="704"/>
    <x v="5"/>
    <x v="2"/>
    <x v="0"/>
    <x v="76"/>
  </r>
  <r>
    <n v="1"/>
    <n v="352"/>
    <x v="5"/>
    <x v="9"/>
    <x v="0"/>
    <x v="275"/>
  </r>
  <r>
    <n v="1"/>
    <n v="337"/>
    <x v="4"/>
    <x v="11"/>
    <x v="0"/>
    <x v="141"/>
  </r>
  <r>
    <n v="2"/>
    <n v="704"/>
    <x v="5"/>
    <x v="8"/>
    <x v="0"/>
    <x v="86"/>
  </r>
  <r>
    <n v="1"/>
    <n v="344"/>
    <x v="3"/>
    <x v="10"/>
    <x v="0"/>
    <x v="210"/>
  </r>
  <r>
    <n v="6"/>
    <n v="2172"/>
    <x v="1"/>
    <x v="10"/>
    <x v="0"/>
    <x v="170"/>
  </r>
  <r>
    <n v="1"/>
    <n v="337"/>
    <x v="4"/>
    <x v="6"/>
    <x v="0"/>
    <x v="482"/>
  </r>
  <r>
    <n v="1"/>
    <n v="337"/>
    <x v="4"/>
    <x v="3"/>
    <x v="0"/>
    <x v="84"/>
  </r>
  <r>
    <n v="2"/>
    <n v="674"/>
    <x v="4"/>
    <x v="6"/>
    <x v="0"/>
    <x v="142"/>
  </r>
  <r>
    <n v="1"/>
    <n v="352"/>
    <x v="5"/>
    <x v="2"/>
    <x v="0"/>
    <x v="24"/>
  </r>
  <r>
    <n v="2"/>
    <n v="660"/>
    <x v="6"/>
    <x v="11"/>
    <x v="0"/>
    <x v="113"/>
  </r>
  <r>
    <n v="1"/>
    <n v="362"/>
    <x v="1"/>
    <x v="8"/>
    <x v="0"/>
    <x v="99"/>
  </r>
  <r>
    <n v="1"/>
    <n v="352"/>
    <x v="5"/>
    <x v="0"/>
    <x v="0"/>
    <x v="60"/>
  </r>
  <r>
    <n v="1"/>
    <n v="362"/>
    <x v="1"/>
    <x v="8"/>
    <x v="0"/>
    <x v="57"/>
  </r>
  <r>
    <n v="2"/>
    <n v="660"/>
    <x v="6"/>
    <x v="4"/>
    <x v="0"/>
    <x v="483"/>
  </r>
  <r>
    <n v="1"/>
    <n v="387"/>
    <x v="0"/>
    <x v="6"/>
    <x v="0"/>
    <x v="31"/>
  </r>
  <r>
    <n v="4"/>
    <n v="1320"/>
    <x v="6"/>
    <x v="5"/>
    <x v="0"/>
    <x v="26"/>
  </r>
  <r>
    <n v="1"/>
    <n v="352"/>
    <x v="5"/>
    <x v="7"/>
    <x v="0"/>
    <x v="416"/>
  </r>
  <r>
    <n v="24"/>
    <n v="8088"/>
    <x v="4"/>
    <x v="5"/>
    <x v="0"/>
    <x v="198"/>
  </r>
  <r>
    <n v="1"/>
    <n v="330"/>
    <x v="6"/>
    <x v="3"/>
    <x v="0"/>
    <x v="174"/>
  </r>
  <r>
    <n v="6"/>
    <n v="2064"/>
    <x v="3"/>
    <x v="11"/>
    <x v="0"/>
    <x v="11"/>
  </r>
  <r>
    <n v="1"/>
    <n v="344"/>
    <x v="3"/>
    <x v="11"/>
    <x v="0"/>
    <x v="290"/>
  </r>
  <r>
    <n v="2"/>
    <n v="698"/>
    <x v="2"/>
    <x v="11"/>
    <x v="0"/>
    <x v="246"/>
  </r>
  <r>
    <n v="2"/>
    <n v="674"/>
    <x v="4"/>
    <x v="1"/>
    <x v="0"/>
    <x v="100"/>
  </r>
  <r>
    <n v="17"/>
    <n v="6048"/>
    <x v="2"/>
    <x v="4"/>
    <x v="0"/>
    <x v="87"/>
  </r>
  <r>
    <n v="5"/>
    <n v="1685"/>
    <x v="4"/>
    <x v="0"/>
    <x v="0"/>
    <x v="195"/>
  </r>
  <r>
    <n v="1"/>
    <n v="352"/>
    <x v="5"/>
    <x v="0"/>
    <x v="0"/>
    <x v="484"/>
  </r>
  <r>
    <n v="1"/>
    <n v="349"/>
    <x v="2"/>
    <x v="2"/>
    <x v="0"/>
    <x v="441"/>
  </r>
  <r>
    <n v="7"/>
    <n v="2310"/>
    <x v="6"/>
    <x v="2"/>
    <x v="0"/>
    <x v="325"/>
  </r>
  <r>
    <n v="1"/>
    <n v="337"/>
    <x v="4"/>
    <x v="11"/>
    <x v="0"/>
    <x v="291"/>
  </r>
  <r>
    <n v="8"/>
    <n v="2792"/>
    <x v="2"/>
    <x v="1"/>
    <x v="0"/>
    <x v="15"/>
  </r>
  <r>
    <n v="1"/>
    <n v="344"/>
    <x v="3"/>
    <x v="10"/>
    <x v="0"/>
    <x v="215"/>
  </r>
  <r>
    <n v="1"/>
    <n v="337"/>
    <x v="4"/>
    <x v="7"/>
    <x v="0"/>
    <x v="411"/>
  </r>
  <r>
    <n v="1"/>
    <n v="344"/>
    <x v="3"/>
    <x v="2"/>
    <x v="0"/>
    <x v="196"/>
  </r>
  <r>
    <n v="2"/>
    <n v="674"/>
    <x v="4"/>
    <x v="10"/>
    <x v="0"/>
    <x v="213"/>
  </r>
  <r>
    <n v="1"/>
    <n v="337"/>
    <x v="4"/>
    <x v="11"/>
    <x v="0"/>
    <x v="485"/>
  </r>
  <r>
    <n v="2"/>
    <n v="704"/>
    <x v="5"/>
    <x v="7"/>
    <x v="0"/>
    <x v="230"/>
  </r>
  <r>
    <n v="1"/>
    <n v="344"/>
    <x v="3"/>
    <x v="9"/>
    <x v="0"/>
    <x v="221"/>
  </r>
  <r>
    <n v="1"/>
    <n v="337"/>
    <x v="4"/>
    <x v="8"/>
    <x v="0"/>
    <x v="318"/>
  </r>
  <r>
    <n v="1"/>
    <n v="337"/>
    <x v="4"/>
    <x v="4"/>
    <x v="0"/>
    <x v="37"/>
  </r>
  <r>
    <n v="5"/>
    <n v="1760"/>
    <x v="5"/>
    <x v="1"/>
    <x v="0"/>
    <x v="270"/>
  </r>
  <r>
    <n v="1"/>
    <n v="344"/>
    <x v="3"/>
    <x v="11"/>
    <x v="0"/>
    <x v="486"/>
  </r>
  <r>
    <n v="4"/>
    <n v="1408"/>
    <x v="5"/>
    <x v="5"/>
    <x v="0"/>
    <x v="160"/>
  </r>
  <r>
    <n v="1"/>
    <n v="349"/>
    <x v="2"/>
    <x v="4"/>
    <x v="0"/>
    <x v="194"/>
  </r>
  <r>
    <n v="1"/>
    <n v="387"/>
    <x v="0"/>
    <x v="5"/>
    <x v="0"/>
    <x v="203"/>
  </r>
  <r>
    <n v="1"/>
    <n v="330"/>
    <x v="6"/>
    <x v="5"/>
    <x v="0"/>
    <x v="287"/>
  </r>
  <r>
    <n v="2"/>
    <n v="688"/>
    <x v="3"/>
    <x v="6"/>
    <x v="0"/>
    <x v="46"/>
  </r>
  <r>
    <n v="1"/>
    <n v="344"/>
    <x v="3"/>
    <x v="5"/>
    <x v="0"/>
    <x v="487"/>
  </r>
  <r>
    <n v="1"/>
    <n v="344"/>
    <x v="3"/>
    <x v="2"/>
    <x v="0"/>
    <x v="488"/>
  </r>
  <r>
    <n v="7"/>
    <n v="2443"/>
    <x v="2"/>
    <x v="4"/>
    <x v="0"/>
    <x v="250"/>
  </r>
  <r>
    <n v="1"/>
    <n v="337"/>
    <x v="4"/>
    <x v="8"/>
    <x v="0"/>
    <x v="68"/>
  </r>
  <r>
    <n v="1"/>
    <n v="362"/>
    <x v="1"/>
    <x v="0"/>
    <x v="0"/>
    <x v="78"/>
  </r>
  <r>
    <n v="1"/>
    <n v="362"/>
    <x v="1"/>
    <x v="11"/>
    <x v="0"/>
    <x v="203"/>
  </r>
  <r>
    <n v="1"/>
    <n v="337"/>
    <x v="4"/>
    <x v="7"/>
    <x v="0"/>
    <x v="349"/>
  </r>
  <r>
    <n v="2"/>
    <n v="660"/>
    <x v="6"/>
    <x v="2"/>
    <x v="0"/>
    <x v="338"/>
  </r>
  <r>
    <n v="1"/>
    <n v="337"/>
    <x v="4"/>
    <x v="8"/>
    <x v="0"/>
    <x v="130"/>
  </r>
  <r>
    <n v="4"/>
    <n v="1348"/>
    <x v="4"/>
    <x v="4"/>
    <x v="0"/>
    <x v="17"/>
  </r>
  <r>
    <n v="1"/>
    <n v="464"/>
    <x v="2"/>
    <x v="6"/>
    <x v="0"/>
    <x v="126"/>
  </r>
  <r>
    <n v="1"/>
    <n v="362"/>
    <x v="1"/>
    <x v="1"/>
    <x v="0"/>
    <x v="115"/>
  </r>
  <r>
    <n v="1"/>
    <n v="387"/>
    <x v="0"/>
    <x v="3"/>
    <x v="0"/>
    <x v="309"/>
  </r>
  <r>
    <n v="1"/>
    <n v="352"/>
    <x v="5"/>
    <x v="2"/>
    <x v="0"/>
    <x v="114"/>
  </r>
  <r>
    <n v="1"/>
    <n v="349"/>
    <x v="2"/>
    <x v="0"/>
    <x v="0"/>
    <x v="230"/>
  </r>
  <r>
    <n v="2"/>
    <n v="688"/>
    <x v="3"/>
    <x v="5"/>
    <x v="0"/>
    <x v="338"/>
  </r>
  <r>
    <n v="1"/>
    <n v="349"/>
    <x v="2"/>
    <x v="6"/>
    <x v="0"/>
    <x v="489"/>
  </r>
  <r>
    <n v="1"/>
    <n v="387"/>
    <x v="0"/>
    <x v="1"/>
    <x v="0"/>
    <x v="140"/>
  </r>
  <r>
    <n v="1"/>
    <n v="330"/>
    <x v="6"/>
    <x v="0"/>
    <x v="0"/>
    <x v="296"/>
  </r>
  <r>
    <n v="2"/>
    <n v="698"/>
    <x v="2"/>
    <x v="4"/>
    <x v="0"/>
    <x v="48"/>
  </r>
  <r>
    <n v="1"/>
    <n v="337"/>
    <x v="4"/>
    <x v="9"/>
    <x v="0"/>
    <x v="490"/>
  </r>
  <r>
    <n v="1"/>
    <n v="349"/>
    <x v="2"/>
    <x v="6"/>
    <x v="0"/>
    <x v="213"/>
  </r>
  <r>
    <n v="1"/>
    <n v="337"/>
    <x v="4"/>
    <x v="7"/>
    <x v="0"/>
    <x v="462"/>
  </r>
  <r>
    <n v="2"/>
    <n v="674"/>
    <x v="4"/>
    <x v="2"/>
    <x v="0"/>
    <x v="165"/>
  </r>
  <r>
    <n v="9"/>
    <n v="3483"/>
    <x v="0"/>
    <x v="4"/>
    <x v="0"/>
    <x v="16"/>
  </r>
  <r>
    <n v="33"/>
    <n v="12771"/>
    <x v="0"/>
    <x v="3"/>
    <x v="0"/>
    <x v="12"/>
  </r>
  <r>
    <n v="16973"/>
    <n v="6669850"/>
    <x v="1"/>
    <x v="0"/>
    <x v="1"/>
    <x v="4"/>
  </r>
  <r>
    <n v="2"/>
    <n v="724"/>
    <x v="1"/>
    <x v="11"/>
    <x v="0"/>
    <x v="134"/>
  </r>
  <r>
    <n v="11567"/>
    <n v="4403872"/>
    <x v="5"/>
    <x v="3"/>
    <x v="1"/>
    <x v="4"/>
  </r>
  <r>
    <n v="15260"/>
    <n v="5907872"/>
    <x v="2"/>
    <x v="4"/>
    <x v="1"/>
    <x v="4"/>
  </r>
  <r>
    <n v="4"/>
    <n v="1396"/>
    <x v="2"/>
    <x v="3"/>
    <x v="0"/>
    <x v="91"/>
  </r>
  <r>
    <n v="11"/>
    <n v="3954"/>
    <x v="2"/>
    <x v="4"/>
    <x v="0"/>
    <x v="51"/>
  </r>
  <r>
    <n v="5"/>
    <n v="1745"/>
    <x v="2"/>
    <x v="9"/>
    <x v="0"/>
    <x v="19"/>
  </r>
  <r>
    <n v="2"/>
    <n v="698"/>
    <x v="2"/>
    <x v="6"/>
    <x v="0"/>
    <x v="242"/>
  </r>
  <r>
    <n v="1"/>
    <n v="344"/>
    <x v="3"/>
    <x v="8"/>
    <x v="0"/>
    <x v="271"/>
  </r>
  <r>
    <n v="6"/>
    <n v="2022"/>
    <x v="4"/>
    <x v="0"/>
    <x v="0"/>
    <x v="48"/>
  </r>
  <r>
    <n v="24"/>
    <n v="8088"/>
    <x v="4"/>
    <x v="8"/>
    <x v="0"/>
    <x v="87"/>
  </r>
  <r>
    <n v="2"/>
    <n v="674"/>
    <x v="4"/>
    <x v="6"/>
    <x v="0"/>
    <x v="77"/>
  </r>
  <r>
    <n v="6"/>
    <n v="1980"/>
    <x v="6"/>
    <x v="0"/>
    <x v="0"/>
    <x v="483"/>
  </r>
  <r>
    <n v="2"/>
    <n v="660"/>
    <x v="6"/>
    <x v="5"/>
    <x v="0"/>
    <x v="491"/>
  </r>
  <r>
    <n v="2"/>
    <n v="774"/>
    <x v="0"/>
    <x v="3"/>
    <x v="0"/>
    <x v="125"/>
  </r>
  <r>
    <n v="119"/>
    <n v="43197"/>
    <x v="1"/>
    <x v="11"/>
    <x v="0"/>
    <x v="74"/>
  </r>
  <r>
    <n v="16198"/>
    <n v="6292284"/>
    <x v="0"/>
    <x v="9"/>
    <x v="1"/>
    <x v="4"/>
  </r>
  <r>
    <n v="14915"/>
    <n v="5846662"/>
    <x v="1"/>
    <x v="9"/>
    <x v="1"/>
    <x v="4"/>
  </r>
  <r>
    <n v="13797"/>
    <n v="5269088"/>
    <x v="5"/>
    <x v="6"/>
    <x v="1"/>
    <x v="4"/>
  </r>
  <r>
    <n v="2"/>
    <n v="698"/>
    <x v="2"/>
    <x v="4"/>
    <x v="0"/>
    <x v="192"/>
  </r>
  <r>
    <n v="23"/>
    <n v="8257"/>
    <x v="2"/>
    <x v="8"/>
    <x v="0"/>
    <x v="12"/>
  </r>
  <r>
    <n v="20"/>
    <n v="6880"/>
    <x v="3"/>
    <x v="4"/>
    <x v="0"/>
    <x v="10"/>
  </r>
  <r>
    <n v="34"/>
    <n v="11458"/>
    <x v="4"/>
    <x v="4"/>
    <x v="0"/>
    <x v="156"/>
  </r>
  <r>
    <n v="27"/>
    <n v="9099"/>
    <x v="4"/>
    <x v="3"/>
    <x v="0"/>
    <x v="91"/>
  </r>
  <r>
    <n v="391"/>
    <n v="134730"/>
    <x v="3"/>
    <x v="8"/>
    <x v="0"/>
    <x v="43"/>
  </r>
  <r>
    <n v="18"/>
    <n v="6049"/>
    <x v="6"/>
    <x v="4"/>
    <x v="0"/>
    <x v="492"/>
  </r>
  <r>
    <n v="54"/>
    <n v="21025"/>
    <x v="0"/>
    <x v="2"/>
    <x v="0"/>
    <x v="25"/>
  </r>
  <r>
    <n v="21"/>
    <n v="8127"/>
    <x v="0"/>
    <x v="3"/>
    <x v="0"/>
    <x v="51"/>
  </r>
  <r>
    <n v="28"/>
    <n v="10836"/>
    <x v="0"/>
    <x v="5"/>
    <x v="0"/>
    <x v="61"/>
  </r>
  <r>
    <n v="80"/>
    <n v="28960"/>
    <x v="1"/>
    <x v="5"/>
    <x v="0"/>
    <x v="73"/>
  </r>
  <r>
    <n v="1"/>
    <n v="362"/>
    <x v="1"/>
    <x v="9"/>
    <x v="0"/>
    <x v="37"/>
  </r>
  <r>
    <n v="2"/>
    <n v="704"/>
    <x v="5"/>
    <x v="2"/>
    <x v="0"/>
    <x v="104"/>
  </r>
  <r>
    <n v="7"/>
    <n v="2464"/>
    <x v="5"/>
    <x v="4"/>
    <x v="0"/>
    <x v="70"/>
  </r>
  <r>
    <n v="6"/>
    <n v="2112"/>
    <x v="5"/>
    <x v="10"/>
    <x v="0"/>
    <x v="64"/>
  </r>
  <r>
    <n v="1"/>
    <n v="352"/>
    <x v="5"/>
    <x v="9"/>
    <x v="0"/>
    <x v="277"/>
  </r>
  <r>
    <n v="1"/>
    <n v="349"/>
    <x v="2"/>
    <x v="8"/>
    <x v="0"/>
    <x v="208"/>
  </r>
  <r>
    <n v="2"/>
    <n v="674"/>
    <x v="4"/>
    <x v="4"/>
    <x v="0"/>
    <x v="165"/>
  </r>
  <r>
    <n v="9"/>
    <n v="2970"/>
    <x v="6"/>
    <x v="0"/>
    <x v="0"/>
    <x v="0"/>
  </r>
  <r>
    <n v="27"/>
    <n v="9210"/>
    <x v="4"/>
    <x v="7"/>
    <x v="0"/>
    <x v="42"/>
  </r>
  <r>
    <n v="36"/>
    <n v="12132"/>
    <x v="4"/>
    <x v="9"/>
    <x v="0"/>
    <x v="61"/>
  </r>
  <r>
    <n v="1"/>
    <n v="330"/>
    <x v="6"/>
    <x v="5"/>
    <x v="0"/>
    <x v="493"/>
  </r>
  <r>
    <n v="14"/>
    <n v="4729"/>
    <x v="6"/>
    <x v="2"/>
    <x v="0"/>
    <x v="34"/>
  </r>
  <r>
    <n v="10"/>
    <n v="3370"/>
    <x v="4"/>
    <x v="9"/>
    <x v="0"/>
    <x v="186"/>
  </r>
  <r>
    <n v="1"/>
    <n v="337"/>
    <x v="4"/>
    <x v="10"/>
    <x v="0"/>
    <x v="47"/>
  </r>
  <r>
    <n v="20"/>
    <n v="7359"/>
    <x v="0"/>
    <x v="9"/>
    <x v="0"/>
    <x v="115"/>
  </r>
  <r>
    <n v="1"/>
    <n v="362"/>
    <x v="1"/>
    <x v="2"/>
    <x v="0"/>
    <x v="34"/>
  </r>
  <r>
    <n v="18"/>
    <n v="6516"/>
    <x v="1"/>
    <x v="1"/>
    <x v="0"/>
    <x v="12"/>
  </r>
  <r>
    <n v="7"/>
    <n v="2443"/>
    <x v="2"/>
    <x v="5"/>
    <x v="0"/>
    <x v="105"/>
  </r>
  <r>
    <n v="1"/>
    <n v="344"/>
    <x v="3"/>
    <x v="0"/>
    <x v="0"/>
    <x v="269"/>
  </r>
  <r>
    <n v="25"/>
    <n v="8536"/>
    <x v="4"/>
    <x v="6"/>
    <x v="0"/>
    <x v="224"/>
  </r>
  <r>
    <n v="4"/>
    <n v="1348"/>
    <x v="4"/>
    <x v="6"/>
    <x v="0"/>
    <x v="141"/>
  </r>
  <r>
    <n v="1"/>
    <n v="330"/>
    <x v="6"/>
    <x v="11"/>
    <x v="0"/>
    <x v="174"/>
  </r>
  <r>
    <n v="12"/>
    <n v="4044"/>
    <x v="4"/>
    <x v="1"/>
    <x v="0"/>
    <x v="50"/>
  </r>
  <r>
    <n v="2"/>
    <n v="704"/>
    <x v="5"/>
    <x v="0"/>
    <x v="0"/>
    <x v="166"/>
  </r>
  <r>
    <n v="16"/>
    <n v="5792"/>
    <x v="1"/>
    <x v="7"/>
    <x v="0"/>
    <x v="28"/>
  </r>
  <r>
    <n v="2"/>
    <n v="704"/>
    <x v="5"/>
    <x v="8"/>
    <x v="0"/>
    <x v="186"/>
  </r>
  <r>
    <n v="9"/>
    <n v="2970"/>
    <x v="6"/>
    <x v="3"/>
    <x v="0"/>
    <x v="171"/>
  </r>
  <r>
    <n v="3"/>
    <n v="1011"/>
    <x v="4"/>
    <x v="9"/>
    <x v="0"/>
    <x v="269"/>
  </r>
  <r>
    <n v="1"/>
    <n v="387"/>
    <x v="0"/>
    <x v="4"/>
    <x v="0"/>
    <x v="351"/>
  </r>
  <r>
    <n v="1"/>
    <n v="387"/>
    <x v="0"/>
    <x v="3"/>
    <x v="0"/>
    <x v="153"/>
  </r>
  <r>
    <n v="5"/>
    <n v="1810"/>
    <x v="0"/>
    <x v="8"/>
    <x v="0"/>
    <x v="53"/>
  </r>
  <r>
    <n v="16"/>
    <n v="5792"/>
    <x v="1"/>
    <x v="4"/>
    <x v="0"/>
    <x v="115"/>
  </r>
  <r>
    <n v="8"/>
    <n v="2896"/>
    <x v="0"/>
    <x v="9"/>
    <x v="0"/>
    <x v="179"/>
  </r>
  <r>
    <n v="13"/>
    <n v="4652"/>
    <x v="2"/>
    <x v="11"/>
    <x v="0"/>
    <x v="16"/>
  </r>
  <r>
    <n v="5"/>
    <n v="1745"/>
    <x v="2"/>
    <x v="5"/>
    <x v="0"/>
    <x v="139"/>
  </r>
  <r>
    <n v="13"/>
    <n v="4652"/>
    <x v="2"/>
    <x v="5"/>
    <x v="0"/>
    <x v="12"/>
  </r>
  <r>
    <n v="67"/>
    <n v="23383"/>
    <x v="2"/>
    <x v="6"/>
    <x v="0"/>
    <x v="43"/>
  </r>
  <r>
    <n v="4"/>
    <n v="1396"/>
    <x v="2"/>
    <x v="6"/>
    <x v="0"/>
    <x v="66"/>
  </r>
  <r>
    <n v="261"/>
    <n v="89784"/>
    <x v="3"/>
    <x v="1"/>
    <x v="0"/>
    <x v="43"/>
  </r>
  <r>
    <n v="6"/>
    <n v="2022"/>
    <x v="4"/>
    <x v="11"/>
    <x v="0"/>
    <x v="109"/>
  </r>
  <r>
    <n v="4"/>
    <n v="1348"/>
    <x v="4"/>
    <x v="5"/>
    <x v="0"/>
    <x v="104"/>
  </r>
  <r>
    <n v="307"/>
    <n v="106286"/>
    <x v="3"/>
    <x v="9"/>
    <x v="0"/>
    <x v="43"/>
  </r>
  <r>
    <n v="1"/>
    <n v="337"/>
    <x v="4"/>
    <x v="11"/>
    <x v="0"/>
    <x v="494"/>
  </r>
  <r>
    <n v="189"/>
    <n v="63804"/>
    <x v="4"/>
    <x v="9"/>
    <x v="0"/>
    <x v="73"/>
  </r>
  <r>
    <n v="10"/>
    <n v="3300"/>
    <x v="6"/>
    <x v="11"/>
    <x v="0"/>
    <x v="35"/>
  </r>
  <r>
    <n v="43"/>
    <n v="14491"/>
    <x v="4"/>
    <x v="9"/>
    <x v="0"/>
    <x v="91"/>
  </r>
  <r>
    <n v="55"/>
    <n v="20148"/>
    <x v="1"/>
    <x v="10"/>
    <x v="0"/>
    <x v="74"/>
  </r>
  <r>
    <n v="13"/>
    <n v="4706"/>
    <x v="1"/>
    <x v="10"/>
    <x v="0"/>
    <x v="13"/>
  </r>
  <r>
    <n v="3"/>
    <n v="1056"/>
    <x v="5"/>
    <x v="0"/>
    <x v="0"/>
    <x v="125"/>
  </r>
  <r>
    <n v="13"/>
    <n v="4693"/>
    <x v="5"/>
    <x v="6"/>
    <x v="0"/>
    <x v="53"/>
  </r>
  <r>
    <n v="1"/>
    <n v="349"/>
    <x v="2"/>
    <x v="2"/>
    <x v="0"/>
    <x v="255"/>
  </r>
  <r>
    <n v="1"/>
    <n v="352"/>
    <x v="5"/>
    <x v="7"/>
    <x v="0"/>
    <x v="77"/>
  </r>
  <r>
    <n v="45"/>
    <n v="15480"/>
    <x v="3"/>
    <x v="3"/>
    <x v="0"/>
    <x v="38"/>
  </r>
  <r>
    <n v="1"/>
    <n v="344"/>
    <x v="3"/>
    <x v="5"/>
    <x v="0"/>
    <x v="273"/>
  </r>
  <r>
    <n v="10"/>
    <n v="3300"/>
    <x v="6"/>
    <x v="3"/>
    <x v="0"/>
    <x v="492"/>
  </r>
  <r>
    <n v="23"/>
    <n v="7751"/>
    <x v="4"/>
    <x v="6"/>
    <x v="0"/>
    <x v="69"/>
  </r>
  <r>
    <n v="1"/>
    <n v="330"/>
    <x v="6"/>
    <x v="4"/>
    <x v="0"/>
    <x v="495"/>
  </r>
  <r>
    <n v="1"/>
    <n v="362"/>
    <x v="1"/>
    <x v="5"/>
    <x v="0"/>
    <x v="388"/>
  </r>
  <r>
    <n v="4"/>
    <n v="1448"/>
    <x v="1"/>
    <x v="5"/>
    <x v="0"/>
    <x v="178"/>
  </r>
  <r>
    <n v="3"/>
    <n v="1086"/>
    <x v="0"/>
    <x v="8"/>
    <x v="0"/>
    <x v="65"/>
  </r>
  <r>
    <n v="9"/>
    <n v="3168"/>
    <x v="5"/>
    <x v="5"/>
    <x v="0"/>
    <x v="2"/>
  </r>
  <r>
    <n v="4"/>
    <n v="1448"/>
    <x v="1"/>
    <x v="9"/>
    <x v="0"/>
    <x v="77"/>
  </r>
  <r>
    <n v="28"/>
    <n v="10136"/>
    <x v="1"/>
    <x v="1"/>
    <x v="0"/>
    <x v="10"/>
  </r>
  <r>
    <n v="1"/>
    <n v="352"/>
    <x v="5"/>
    <x v="10"/>
    <x v="0"/>
    <x v="58"/>
  </r>
  <r>
    <n v="1"/>
    <n v="344"/>
    <x v="3"/>
    <x v="0"/>
    <x v="0"/>
    <x v="65"/>
  </r>
  <r>
    <n v="1"/>
    <n v="349"/>
    <x v="2"/>
    <x v="1"/>
    <x v="0"/>
    <x v="496"/>
  </r>
  <r>
    <n v="48"/>
    <n v="16752"/>
    <x v="2"/>
    <x v="1"/>
    <x v="0"/>
    <x v="74"/>
  </r>
  <r>
    <n v="2"/>
    <n v="698"/>
    <x v="2"/>
    <x v="6"/>
    <x v="0"/>
    <x v="7"/>
  </r>
  <r>
    <n v="1"/>
    <n v="349"/>
    <x v="2"/>
    <x v="10"/>
    <x v="0"/>
    <x v="382"/>
  </r>
  <r>
    <n v="7"/>
    <n v="2359"/>
    <x v="4"/>
    <x v="4"/>
    <x v="0"/>
    <x v="11"/>
  </r>
  <r>
    <n v="12"/>
    <n v="4128"/>
    <x v="3"/>
    <x v="6"/>
    <x v="0"/>
    <x v="270"/>
  </r>
  <r>
    <n v="61"/>
    <n v="20779"/>
    <x v="4"/>
    <x v="0"/>
    <x v="0"/>
    <x v="74"/>
  </r>
  <r>
    <n v="3"/>
    <n v="1032"/>
    <x v="3"/>
    <x v="7"/>
    <x v="0"/>
    <x v="278"/>
  </r>
  <r>
    <n v="9"/>
    <n v="3033"/>
    <x v="4"/>
    <x v="2"/>
    <x v="0"/>
    <x v="17"/>
  </r>
  <r>
    <n v="8"/>
    <n v="2640"/>
    <x v="6"/>
    <x v="2"/>
    <x v="0"/>
    <x v="111"/>
  </r>
  <r>
    <n v="1"/>
    <n v="330"/>
    <x v="6"/>
    <x v="4"/>
    <x v="0"/>
    <x v="103"/>
  </r>
  <r>
    <n v="1"/>
    <n v="330"/>
    <x v="6"/>
    <x v="11"/>
    <x v="0"/>
    <x v="65"/>
  </r>
  <r>
    <n v="3"/>
    <n v="1161"/>
    <x v="0"/>
    <x v="6"/>
    <x v="0"/>
    <x v="71"/>
  </r>
  <r>
    <n v="6"/>
    <n v="2229"/>
    <x v="5"/>
    <x v="4"/>
    <x v="0"/>
    <x v="143"/>
  </r>
  <r>
    <n v="10"/>
    <n v="3553"/>
    <x v="3"/>
    <x v="2"/>
    <x v="0"/>
    <x v="115"/>
  </r>
  <r>
    <n v="5"/>
    <n v="1745"/>
    <x v="2"/>
    <x v="9"/>
    <x v="0"/>
    <x v="15"/>
  </r>
  <r>
    <n v="11"/>
    <n v="3839"/>
    <x v="2"/>
    <x v="1"/>
    <x v="0"/>
    <x v="176"/>
  </r>
  <r>
    <n v="4"/>
    <n v="1376"/>
    <x v="3"/>
    <x v="5"/>
    <x v="0"/>
    <x v="27"/>
  </r>
  <r>
    <n v="3"/>
    <n v="1032"/>
    <x v="3"/>
    <x v="2"/>
    <x v="0"/>
    <x v="65"/>
  </r>
  <r>
    <n v="25"/>
    <n v="8425"/>
    <x v="4"/>
    <x v="11"/>
    <x v="0"/>
    <x v="25"/>
  </r>
  <r>
    <n v="2"/>
    <n v="674"/>
    <x v="4"/>
    <x v="8"/>
    <x v="0"/>
    <x v="191"/>
  </r>
  <r>
    <n v="6"/>
    <n v="2172"/>
    <x v="1"/>
    <x v="4"/>
    <x v="0"/>
    <x v="198"/>
  </r>
  <r>
    <n v="20"/>
    <n v="7740"/>
    <x v="0"/>
    <x v="6"/>
    <x v="0"/>
    <x v="16"/>
  </r>
  <r>
    <n v="3"/>
    <n v="1086"/>
    <x v="0"/>
    <x v="9"/>
    <x v="0"/>
    <x v="186"/>
  </r>
  <r>
    <n v="3"/>
    <n v="1086"/>
    <x v="1"/>
    <x v="3"/>
    <x v="0"/>
    <x v="48"/>
  </r>
  <r>
    <n v="6"/>
    <n v="2094"/>
    <x v="2"/>
    <x v="3"/>
    <x v="0"/>
    <x v="125"/>
  </r>
  <r>
    <n v="1"/>
    <n v="349"/>
    <x v="2"/>
    <x v="4"/>
    <x v="0"/>
    <x v="122"/>
  </r>
  <r>
    <n v="1"/>
    <n v="349"/>
    <x v="2"/>
    <x v="5"/>
    <x v="0"/>
    <x v="249"/>
  </r>
  <r>
    <n v="5"/>
    <n v="1745"/>
    <x v="2"/>
    <x v="7"/>
    <x v="0"/>
    <x v="11"/>
  </r>
  <r>
    <n v="4"/>
    <n v="1396"/>
    <x v="2"/>
    <x v="7"/>
    <x v="0"/>
    <x v="114"/>
  </r>
  <r>
    <n v="1"/>
    <n v="344"/>
    <x v="3"/>
    <x v="4"/>
    <x v="0"/>
    <x v="172"/>
  </r>
  <r>
    <n v="94"/>
    <n v="31678"/>
    <x v="4"/>
    <x v="8"/>
    <x v="0"/>
    <x v="25"/>
  </r>
  <r>
    <n v="18"/>
    <n v="5940"/>
    <x v="6"/>
    <x v="3"/>
    <x v="0"/>
    <x v="117"/>
  </r>
  <r>
    <n v="7"/>
    <n v="2359"/>
    <x v="4"/>
    <x v="6"/>
    <x v="0"/>
    <x v="2"/>
  </r>
  <r>
    <n v="1"/>
    <n v="337"/>
    <x v="4"/>
    <x v="10"/>
    <x v="0"/>
    <x v="486"/>
  </r>
  <r>
    <n v="2"/>
    <n v="660"/>
    <x v="6"/>
    <x v="0"/>
    <x v="0"/>
    <x v="47"/>
  </r>
  <r>
    <n v="12"/>
    <n v="3960"/>
    <x v="6"/>
    <x v="5"/>
    <x v="0"/>
    <x v="2"/>
  </r>
  <r>
    <n v="4"/>
    <n v="1448"/>
    <x v="0"/>
    <x v="10"/>
    <x v="0"/>
    <x v="113"/>
  </r>
  <r>
    <n v="24"/>
    <n v="8926"/>
    <x v="1"/>
    <x v="11"/>
    <x v="0"/>
    <x v="0"/>
  </r>
  <r>
    <n v="1"/>
    <n v="362"/>
    <x v="1"/>
    <x v="2"/>
    <x v="0"/>
    <x v="191"/>
  </r>
  <r>
    <n v="2"/>
    <n v="704"/>
    <x v="5"/>
    <x v="0"/>
    <x v="0"/>
    <x v="63"/>
  </r>
  <r>
    <n v="2"/>
    <n v="704"/>
    <x v="5"/>
    <x v="5"/>
    <x v="0"/>
    <x v="257"/>
  </r>
  <r>
    <n v="1"/>
    <n v="349"/>
    <x v="2"/>
    <x v="0"/>
    <x v="0"/>
    <x v="119"/>
  </r>
  <r>
    <n v="2"/>
    <n v="698"/>
    <x v="2"/>
    <x v="0"/>
    <x v="0"/>
    <x v="60"/>
  </r>
  <r>
    <n v="19"/>
    <n v="6631"/>
    <x v="2"/>
    <x v="9"/>
    <x v="0"/>
    <x v="156"/>
  </r>
  <r>
    <n v="8"/>
    <n v="2865"/>
    <x v="3"/>
    <x v="3"/>
    <x v="0"/>
    <x v="115"/>
  </r>
  <r>
    <n v="20"/>
    <n v="6740"/>
    <x v="4"/>
    <x v="4"/>
    <x v="0"/>
    <x v="240"/>
  </r>
  <r>
    <n v="1"/>
    <n v="344"/>
    <x v="3"/>
    <x v="6"/>
    <x v="0"/>
    <x v="349"/>
  </r>
  <r>
    <n v="89"/>
    <n v="30437"/>
    <x v="4"/>
    <x v="9"/>
    <x v="0"/>
    <x v="74"/>
  </r>
  <r>
    <n v="1"/>
    <n v="362"/>
    <x v="1"/>
    <x v="3"/>
    <x v="0"/>
    <x v="31"/>
  </r>
  <r>
    <n v="2"/>
    <n v="704"/>
    <x v="5"/>
    <x v="7"/>
    <x v="0"/>
    <x v="133"/>
  </r>
  <r>
    <n v="1"/>
    <n v="344"/>
    <x v="3"/>
    <x v="0"/>
    <x v="0"/>
    <x v="222"/>
  </r>
  <r>
    <n v="6"/>
    <n v="2064"/>
    <x v="3"/>
    <x v="9"/>
    <x v="0"/>
    <x v="69"/>
  </r>
  <r>
    <n v="59"/>
    <n v="19883"/>
    <x v="4"/>
    <x v="7"/>
    <x v="0"/>
    <x v="53"/>
  </r>
  <r>
    <n v="70"/>
    <n v="23100"/>
    <x v="6"/>
    <x v="4"/>
    <x v="0"/>
    <x v="38"/>
  </r>
  <r>
    <n v="2"/>
    <n v="724"/>
    <x v="1"/>
    <x v="2"/>
    <x v="0"/>
    <x v="192"/>
  </r>
  <r>
    <n v="98"/>
    <n v="33712"/>
    <x v="3"/>
    <x v="5"/>
    <x v="0"/>
    <x v="63"/>
  </r>
  <r>
    <n v="29"/>
    <n v="9976"/>
    <x v="3"/>
    <x v="6"/>
    <x v="0"/>
    <x v="73"/>
  </r>
  <r>
    <n v="5"/>
    <n v="1685"/>
    <x v="4"/>
    <x v="8"/>
    <x v="0"/>
    <x v="261"/>
  </r>
  <r>
    <n v="512"/>
    <n v="169396"/>
    <x v="6"/>
    <x v="4"/>
    <x v="0"/>
    <x v="43"/>
  </r>
  <r>
    <n v="55"/>
    <n v="21285"/>
    <x v="0"/>
    <x v="3"/>
    <x v="0"/>
    <x v="36"/>
  </r>
  <r>
    <n v="1"/>
    <n v="362"/>
    <x v="1"/>
    <x v="4"/>
    <x v="0"/>
    <x v="37"/>
  </r>
  <r>
    <n v="11"/>
    <n v="3982"/>
    <x v="1"/>
    <x v="7"/>
    <x v="0"/>
    <x v="32"/>
  </r>
  <r>
    <n v="1"/>
    <n v="352"/>
    <x v="5"/>
    <x v="5"/>
    <x v="0"/>
    <x v="301"/>
  </r>
  <r>
    <n v="2"/>
    <n v="688"/>
    <x v="3"/>
    <x v="9"/>
    <x v="0"/>
    <x v="65"/>
  </r>
  <r>
    <n v="1"/>
    <n v="337"/>
    <x v="4"/>
    <x v="7"/>
    <x v="0"/>
    <x v="497"/>
  </r>
  <r>
    <n v="5"/>
    <n v="1650"/>
    <x v="6"/>
    <x v="3"/>
    <x v="0"/>
    <x v="212"/>
  </r>
  <r>
    <n v="1"/>
    <n v="362"/>
    <x v="1"/>
    <x v="0"/>
    <x v="0"/>
    <x v="131"/>
  </r>
  <r>
    <n v="14"/>
    <n v="5068"/>
    <x v="1"/>
    <x v="11"/>
    <x v="0"/>
    <x v="139"/>
  </r>
  <r>
    <n v="2"/>
    <n v="724"/>
    <x v="1"/>
    <x v="8"/>
    <x v="0"/>
    <x v="136"/>
  </r>
  <r>
    <n v="57"/>
    <n v="19721"/>
    <x v="3"/>
    <x v="6"/>
    <x v="0"/>
    <x v="1"/>
  </r>
  <r>
    <n v="1"/>
    <n v="362"/>
    <x v="1"/>
    <x v="11"/>
    <x v="0"/>
    <x v="99"/>
  </r>
  <r>
    <n v="4"/>
    <n v="1408"/>
    <x v="5"/>
    <x v="4"/>
    <x v="0"/>
    <x v="113"/>
  </r>
  <r>
    <n v="15"/>
    <n v="5235"/>
    <x v="2"/>
    <x v="0"/>
    <x v="0"/>
    <x v="22"/>
  </r>
  <r>
    <n v="3"/>
    <n v="1047"/>
    <x v="2"/>
    <x v="9"/>
    <x v="0"/>
    <x v="165"/>
  </r>
  <r>
    <n v="1"/>
    <n v="344"/>
    <x v="3"/>
    <x v="8"/>
    <x v="0"/>
    <x v="498"/>
  </r>
  <r>
    <n v="63"/>
    <n v="20790"/>
    <x v="6"/>
    <x v="5"/>
    <x v="0"/>
    <x v="270"/>
  </r>
  <r>
    <n v="3"/>
    <n v="990"/>
    <x v="6"/>
    <x v="3"/>
    <x v="0"/>
    <x v="141"/>
  </r>
  <r>
    <n v="3"/>
    <n v="1011"/>
    <x v="4"/>
    <x v="9"/>
    <x v="0"/>
    <x v="31"/>
  </r>
  <r>
    <n v="2"/>
    <n v="660"/>
    <x v="6"/>
    <x v="4"/>
    <x v="0"/>
    <x v="201"/>
  </r>
  <r>
    <n v="2"/>
    <n v="660"/>
    <x v="6"/>
    <x v="3"/>
    <x v="0"/>
    <x v="65"/>
  </r>
  <r>
    <n v="3"/>
    <n v="990"/>
    <x v="6"/>
    <x v="2"/>
    <x v="0"/>
    <x v="170"/>
  </r>
  <r>
    <n v="1"/>
    <n v="344"/>
    <x v="3"/>
    <x v="7"/>
    <x v="0"/>
    <x v="191"/>
  </r>
  <r>
    <n v="8"/>
    <n v="2696"/>
    <x v="4"/>
    <x v="0"/>
    <x v="0"/>
    <x v="21"/>
  </r>
  <r>
    <n v="18"/>
    <n v="5940"/>
    <x v="6"/>
    <x v="11"/>
    <x v="0"/>
    <x v="36"/>
  </r>
  <r>
    <n v="12"/>
    <n v="4044"/>
    <x v="4"/>
    <x v="6"/>
    <x v="0"/>
    <x v="143"/>
  </r>
  <r>
    <n v="1"/>
    <n v="337"/>
    <x v="4"/>
    <x v="8"/>
    <x v="0"/>
    <x v="90"/>
  </r>
  <r>
    <n v="7"/>
    <n v="2534"/>
    <x v="0"/>
    <x v="9"/>
    <x v="0"/>
    <x v="446"/>
  </r>
  <r>
    <n v="1"/>
    <n v="349"/>
    <x v="2"/>
    <x v="5"/>
    <x v="0"/>
    <x v="172"/>
  </r>
  <r>
    <n v="3"/>
    <n v="1056"/>
    <x v="5"/>
    <x v="1"/>
    <x v="0"/>
    <x v="76"/>
  </r>
  <r>
    <n v="1"/>
    <n v="349"/>
    <x v="2"/>
    <x v="7"/>
    <x v="0"/>
    <x v="192"/>
  </r>
  <r>
    <n v="2"/>
    <n v="698"/>
    <x v="2"/>
    <x v="1"/>
    <x v="0"/>
    <x v="92"/>
  </r>
  <r>
    <n v="1"/>
    <n v="344"/>
    <x v="3"/>
    <x v="8"/>
    <x v="0"/>
    <x v="168"/>
  </r>
  <r>
    <n v="2"/>
    <n v="688"/>
    <x v="3"/>
    <x v="7"/>
    <x v="0"/>
    <x v="499"/>
  </r>
  <r>
    <n v="11"/>
    <n v="3707"/>
    <x v="4"/>
    <x v="0"/>
    <x v="0"/>
    <x v="16"/>
  </r>
  <r>
    <n v="2"/>
    <n v="674"/>
    <x v="4"/>
    <x v="5"/>
    <x v="0"/>
    <x v="162"/>
  </r>
  <r>
    <n v="1"/>
    <n v="337"/>
    <x v="4"/>
    <x v="4"/>
    <x v="0"/>
    <x v="500"/>
  </r>
  <r>
    <n v="6"/>
    <n v="1980"/>
    <x v="6"/>
    <x v="3"/>
    <x v="0"/>
    <x v="26"/>
  </r>
  <r>
    <n v="2"/>
    <n v="704"/>
    <x v="5"/>
    <x v="5"/>
    <x v="0"/>
    <x v="171"/>
  </r>
  <r>
    <n v="16"/>
    <n v="6030"/>
    <x v="1"/>
    <x v="7"/>
    <x v="0"/>
    <x v="176"/>
  </r>
  <r>
    <n v="12"/>
    <n v="4303"/>
    <x v="2"/>
    <x v="10"/>
    <x v="0"/>
    <x v="10"/>
  </r>
  <r>
    <n v="10"/>
    <n v="3440"/>
    <x v="3"/>
    <x v="11"/>
    <x v="0"/>
    <x v="178"/>
  </r>
  <r>
    <n v="1"/>
    <n v="349"/>
    <x v="2"/>
    <x v="9"/>
    <x v="0"/>
    <x v="137"/>
  </r>
  <r>
    <n v="3"/>
    <n v="1032"/>
    <x v="3"/>
    <x v="0"/>
    <x v="0"/>
    <x v="136"/>
  </r>
  <r>
    <n v="13"/>
    <n v="4472"/>
    <x v="3"/>
    <x v="1"/>
    <x v="0"/>
    <x v="186"/>
  </r>
  <r>
    <n v="51"/>
    <n v="16830"/>
    <x v="6"/>
    <x v="4"/>
    <x v="0"/>
    <x v="192"/>
  </r>
  <r>
    <n v="2"/>
    <n v="674"/>
    <x v="4"/>
    <x v="7"/>
    <x v="0"/>
    <x v="335"/>
  </r>
  <r>
    <n v="12"/>
    <n v="4044"/>
    <x v="4"/>
    <x v="10"/>
    <x v="0"/>
    <x v="65"/>
  </r>
  <r>
    <n v="2"/>
    <n v="774"/>
    <x v="0"/>
    <x v="0"/>
    <x v="0"/>
    <x v="11"/>
  </r>
  <r>
    <n v="12"/>
    <n v="4344"/>
    <x v="1"/>
    <x v="4"/>
    <x v="0"/>
    <x v="32"/>
  </r>
  <r>
    <n v="3"/>
    <n v="1086"/>
    <x v="1"/>
    <x v="10"/>
    <x v="0"/>
    <x v="11"/>
  </r>
  <r>
    <n v="9"/>
    <n v="3402"/>
    <x v="5"/>
    <x v="11"/>
    <x v="0"/>
    <x v="198"/>
  </r>
  <r>
    <n v="5"/>
    <n v="1796"/>
    <x v="4"/>
    <x v="2"/>
    <x v="0"/>
    <x v="132"/>
  </r>
  <r>
    <n v="123"/>
    <n v="40808"/>
    <x v="6"/>
    <x v="2"/>
    <x v="0"/>
    <x v="32"/>
  </r>
  <r>
    <n v="3"/>
    <n v="1161"/>
    <x v="0"/>
    <x v="6"/>
    <x v="0"/>
    <x v="39"/>
  </r>
  <r>
    <n v="3"/>
    <n v="1056"/>
    <x v="5"/>
    <x v="11"/>
    <x v="0"/>
    <x v="260"/>
  </r>
  <r>
    <n v="2"/>
    <n v="843"/>
    <x v="1"/>
    <x v="6"/>
    <x v="0"/>
    <x v="160"/>
  </r>
  <r>
    <n v="19"/>
    <n v="6805"/>
    <x v="5"/>
    <x v="3"/>
    <x v="0"/>
    <x v="1"/>
  </r>
  <r>
    <n v="154"/>
    <n v="54442"/>
    <x v="5"/>
    <x v="1"/>
    <x v="0"/>
    <x v="43"/>
  </r>
  <r>
    <n v="11"/>
    <n v="3839"/>
    <x v="2"/>
    <x v="11"/>
    <x v="0"/>
    <x v="44"/>
  </r>
  <r>
    <n v="3"/>
    <n v="1056"/>
    <x v="5"/>
    <x v="10"/>
    <x v="0"/>
    <x v="97"/>
  </r>
  <r>
    <n v="1"/>
    <n v="344"/>
    <x v="3"/>
    <x v="5"/>
    <x v="0"/>
    <x v="410"/>
  </r>
  <r>
    <n v="7"/>
    <n v="2408"/>
    <x v="3"/>
    <x v="9"/>
    <x v="0"/>
    <x v="186"/>
  </r>
  <r>
    <n v="10"/>
    <n v="3300"/>
    <x v="6"/>
    <x v="5"/>
    <x v="0"/>
    <x v="261"/>
  </r>
  <r>
    <n v="40"/>
    <n v="13480"/>
    <x v="4"/>
    <x v="10"/>
    <x v="0"/>
    <x v="50"/>
  </r>
  <r>
    <n v="4"/>
    <n v="1548"/>
    <x v="0"/>
    <x v="2"/>
    <x v="0"/>
    <x v="141"/>
  </r>
  <r>
    <n v="1"/>
    <n v="387"/>
    <x v="0"/>
    <x v="3"/>
    <x v="0"/>
    <x v="124"/>
  </r>
  <r>
    <n v="22"/>
    <n v="7964"/>
    <x v="1"/>
    <x v="6"/>
    <x v="0"/>
    <x v="44"/>
  </r>
  <r>
    <n v="4"/>
    <n v="1376"/>
    <x v="3"/>
    <x v="5"/>
    <x v="0"/>
    <x v="5"/>
  </r>
  <r>
    <n v="8"/>
    <n v="2792"/>
    <x v="2"/>
    <x v="10"/>
    <x v="0"/>
    <x v="178"/>
  </r>
  <r>
    <n v="75"/>
    <n v="26139"/>
    <x v="3"/>
    <x v="11"/>
    <x v="0"/>
    <x v="32"/>
  </r>
  <r>
    <n v="1"/>
    <n v="349"/>
    <x v="2"/>
    <x v="1"/>
    <x v="0"/>
    <x v="259"/>
  </r>
  <r>
    <n v="1"/>
    <n v="344"/>
    <x v="3"/>
    <x v="0"/>
    <x v="0"/>
    <x v="99"/>
  </r>
  <r>
    <n v="2"/>
    <n v="688"/>
    <x v="3"/>
    <x v="3"/>
    <x v="0"/>
    <x v="14"/>
  </r>
  <r>
    <n v="2"/>
    <n v="674"/>
    <x v="4"/>
    <x v="2"/>
    <x v="0"/>
    <x v="234"/>
  </r>
  <r>
    <n v="1"/>
    <n v="344"/>
    <x v="3"/>
    <x v="6"/>
    <x v="0"/>
    <x v="164"/>
  </r>
  <r>
    <n v="1"/>
    <n v="337"/>
    <x v="4"/>
    <x v="2"/>
    <x v="0"/>
    <x v="249"/>
  </r>
  <r>
    <n v="106"/>
    <n v="35944"/>
    <x v="4"/>
    <x v="9"/>
    <x v="0"/>
    <x v="25"/>
  </r>
  <r>
    <n v="3"/>
    <n v="990"/>
    <x v="6"/>
    <x v="11"/>
    <x v="0"/>
    <x v="86"/>
  </r>
  <r>
    <n v="12"/>
    <n v="3960"/>
    <x v="6"/>
    <x v="3"/>
    <x v="0"/>
    <x v="28"/>
  </r>
  <r>
    <n v="1"/>
    <n v="337"/>
    <x v="4"/>
    <x v="9"/>
    <x v="0"/>
    <x v="501"/>
  </r>
  <r>
    <n v="1"/>
    <n v="352"/>
    <x v="5"/>
    <x v="0"/>
    <x v="0"/>
    <x v="287"/>
  </r>
  <r>
    <n v="10"/>
    <n v="3490"/>
    <x v="2"/>
    <x v="4"/>
    <x v="0"/>
    <x v="3"/>
  </r>
  <r>
    <n v="11"/>
    <n v="3872"/>
    <x v="5"/>
    <x v="1"/>
    <x v="0"/>
    <x v="115"/>
  </r>
  <r>
    <n v="51"/>
    <n v="17544"/>
    <x v="3"/>
    <x v="1"/>
    <x v="0"/>
    <x v="74"/>
  </r>
  <r>
    <n v="31"/>
    <n v="10447"/>
    <x v="4"/>
    <x v="0"/>
    <x v="0"/>
    <x v="107"/>
  </r>
  <r>
    <n v="4"/>
    <n v="1459"/>
    <x v="4"/>
    <x v="0"/>
    <x v="0"/>
    <x v="232"/>
  </r>
  <r>
    <n v="1"/>
    <n v="330"/>
    <x v="6"/>
    <x v="11"/>
    <x v="0"/>
    <x v="164"/>
  </r>
  <r>
    <n v="1"/>
    <n v="330"/>
    <x v="6"/>
    <x v="0"/>
    <x v="0"/>
    <x v="247"/>
  </r>
  <r>
    <n v="13"/>
    <n v="5031"/>
    <x v="0"/>
    <x v="2"/>
    <x v="0"/>
    <x v="16"/>
  </r>
  <r>
    <n v="5"/>
    <n v="1935"/>
    <x v="0"/>
    <x v="0"/>
    <x v="0"/>
    <x v="15"/>
  </r>
  <r>
    <n v="3"/>
    <n v="1086"/>
    <x v="1"/>
    <x v="4"/>
    <x v="0"/>
    <x v="19"/>
  </r>
  <r>
    <n v="49"/>
    <n v="17738"/>
    <x v="1"/>
    <x v="11"/>
    <x v="0"/>
    <x v="36"/>
  </r>
  <r>
    <n v="3"/>
    <n v="1161"/>
    <x v="0"/>
    <x v="6"/>
    <x v="0"/>
    <x v="170"/>
  </r>
  <r>
    <n v="1"/>
    <n v="362"/>
    <x v="1"/>
    <x v="4"/>
    <x v="0"/>
    <x v="409"/>
  </r>
  <r>
    <n v="5"/>
    <n v="1760"/>
    <x v="5"/>
    <x v="8"/>
    <x v="0"/>
    <x v="230"/>
  </r>
  <r>
    <n v="11"/>
    <n v="3954"/>
    <x v="2"/>
    <x v="4"/>
    <x v="0"/>
    <x v="12"/>
  </r>
  <r>
    <n v="5"/>
    <n v="1685"/>
    <x v="4"/>
    <x v="3"/>
    <x v="0"/>
    <x v="275"/>
  </r>
  <r>
    <n v="1"/>
    <n v="337"/>
    <x v="4"/>
    <x v="6"/>
    <x v="0"/>
    <x v="321"/>
  </r>
  <r>
    <n v="4"/>
    <n v="1548"/>
    <x v="0"/>
    <x v="0"/>
    <x v="0"/>
    <x v="133"/>
  </r>
  <r>
    <n v="7"/>
    <n v="2464"/>
    <x v="5"/>
    <x v="4"/>
    <x v="0"/>
    <x v="125"/>
  </r>
  <r>
    <n v="5"/>
    <n v="1745"/>
    <x v="2"/>
    <x v="5"/>
    <x v="0"/>
    <x v="3"/>
  </r>
  <r>
    <n v="1"/>
    <n v="344"/>
    <x v="3"/>
    <x v="4"/>
    <x v="0"/>
    <x v="161"/>
  </r>
  <r>
    <n v="18"/>
    <n v="6192"/>
    <x v="3"/>
    <x v="7"/>
    <x v="0"/>
    <x v="25"/>
  </r>
  <r>
    <n v="2"/>
    <n v="688"/>
    <x v="3"/>
    <x v="7"/>
    <x v="0"/>
    <x v="269"/>
  </r>
  <r>
    <n v="459"/>
    <n v="155016"/>
    <x v="4"/>
    <x v="9"/>
    <x v="0"/>
    <x v="43"/>
  </r>
  <r>
    <n v="3"/>
    <n v="1011"/>
    <x v="4"/>
    <x v="6"/>
    <x v="0"/>
    <x v="217"/>
  </r>
  <r>
    <n v="55"/>
    <n v="18646"/>
    <x v="4"/>
    <x v="10"/>
    <x v="0"/>
    <x v="10"/>
  </r>
  <r>
    <n v="2"/>
    <n v="774"/>
    <x v="0"/>
    <x v="1"/>
    <x v="0"/>
    <x v="141"/>
  </r>
  <r>
    <n v="5"/>
    <n v="1810"/>
    <x v="1"/>
    <x v="4"/>
    <x v="0"/>
    <x v="132"/>
  </r>
  <r>
    <n v="1"/>
    <n v="352"/>
    <x v="5"/>
    <x v="5"/>
    <x v="0"/>
    <x v="213"/>
  </r>
  <r>
    <n v="9"/>
    <n v="3168"/>
    <x v="5"/>
    <x v="8"/>
    <x v="0"/>
    <x v="51"/>
  </r>
  <r>
    <n v="9"/>
    <n v="3256"/>
    <x v="2"/>
    <x v="1"/>
    <x v="0"/>
    <x v="150"/>
  </r>
  <r>
    <n v="24"/>
    <n v="8199"/>
    <x v="4"/>
    <x v="2"/>
    <x v="0"/>
    <x v="34"/>
  </r>
  <r>
    <n v="3"/>
    <n v="1086"/>
    <x v="1"/>
    <x v="5"/>
    <x v="0"/>
    <x v="271"/>
  </r>
  <r>
    <n v="1"/>
    <n v="387"/>
    <x v="0"/>
    <x v="7"/>
    <x v="0"/>
    <x v="208"/>
  </r>
  <r>
    <n v="17"/>
    <n v="6218"/>
    <x v="5"/>
    <x v="2"/>
    <x v="0"/>
    <x v="198"/>
  </r>
  <r>
    <n v="13"/>
    <n v="4576"/>
    <x v="5"/>
    <x v="7"/>
    <x v="0"/>
    <x v="0"/>
  </r>
  <r>
    <n v="2"/>
    <n v="704"/>
    <x v="5"/>
    <x v="1"/>
    <x v="0"/>
    <x v="49"/>
  </r>
  <r>
    <n v="15"/>
    <n v="5160"/>
    <x v="3"/>
    <x v="6"/>
    <x v="0"/>
    <x v="143"/>
  </r>
  <r>
    <n v="1"/>
    <n v="344"/>
    <x v="3"/>
    <x v="10"/>
    <x v="0"/>
    <x v="169"/>
  </r>
  <r>
    <n v="1"/>
    <n v="362"/>
    <x v="0"/>
    <x v="9"/>
    <x v="0"/>
    <x v="489"/>
  </r>
  <r>
    <n v="23"/>
    <n v="8901"/>
    <x v="0"/>
    <x v="7"/>
    <x v="0"/>
    <x v="73"/>
  </r>
  <r>
    <n v="74"/>
    <n v="27264"/>
    <x v="1"/>
    <x v="7"/>
    <x v="0"/>
    <x v="1"/>
  </r>
  <r>
    <n v="2"/>
    <n v="821"/>
    <x v="5"/>
    <x v="1"/>
    <x v="0"/>
    <x v="83"/>
  </r>
  <r>
    <n v="6"/>
    <n v="2064"/>
    <x v="3"/>
    <x v="11"/>
    <x v="0"/>
    <x v="107"/>
  </r>
  <r>
    <n v="5"/>
    <n v="1685"/>
    <x v="4"/>
    <x v="3"/>
    <x v="0"/>
    <x v="66"/>
  </r>
  <r>
    <n v="7"/>
    <n v="2408"/>
    <x v="3"/>
    <x v="10"/>
    <x v="0"/>
    <x v="109"/>
  </r>
  <r>
    <n v="1"/>
    <n v="337"/>
    <x v="4"/>
    <x v="3"/>
    <x v="0"/>
    <x v="366"/>
  </r>
  <r>
    <n v="25"/>
    <n v="8600"/>
    <x v="3"/>
    <x v="1"/>
    <x v="0"/>
    <x v="38"/>
  </r>
  <r>
    <n v="3"/>
    <n v="990"/>
    <x v="6"/>
    <x v="0"/>
    <x v="0"/>
    <x v="46"/>
  </r>
  <r>
    <n v="2"/>
    <n v="774"/>
    <x v="0"/>
    <x v="1"/>
    <x v="0"/>
    <x v="114"/>
  </r>
  <r>
    <n v="6"/>
    <n v="2172"/>
    <x v="1"/>
    <x v="0"/>
    <x v="0"/>
    <x v="179"/>
  </r>
  <r>
    <n v="51"/>
    <n v="18462"/>
    <x v="1"/>
    <x v="0"/>
    <x v="0"/>
    <x v="73"/>
  </r>
  <r>
    <n v="7"/>
    <n v="2534"/>
    <x v="1"/>
    <x v="7"/>
    <x v="0"/>
    <x v="50"/>
  </r>
  <r>
    <n v="44"/>
    <n v="15488"/>
    <x v="5"/>
    <x v="0"/>
    <x v="0"/>
    <x v="25"/>
  </r>
  <r>
    <n v="1"/>
    <n v="349"/>
    <x v="2"/>
    <x v="9"/>
    <x v="0"/>
    <x v="269"/>
  </r>
  <r>
    <n v="171"/>
    <n v="58824"/>
    <x v="3"/>
    <x v="7"/>
    <x v="0"/>
    <x v="43"/>
  </r>
  <r>
    <n v="32"/>
    <n v="10895"/>
    <x v="4"/>
    <x v="8"/>
    <x v="0"/>
    <x v="198"/>
  </r>
  <r>
    <n v="13"/>
    <n v="4603"/>
    <x v="4"/>
    <x v="7"/>
    <x v="0"/>
    <x v="50"/>
  </r>
  <r>
    <n v="1"/>
    <n v="330"/>
    <x v="6"/>
    <x v="0"/>
    <x v="0"/>
    <x v="185"/>
  </r>
  <r>
    <n v="16"/>
    <n v="5792"/>
    <x v="1"/>
    <x v="2"/>
    <x v="0"/>
    <x v="51"/>
  </r>
  <r>
    <n v="1"/>
    <n v="352"/>
    <x v="5"/>
    <x v="3"/>
    <x v="0"/>
    <x v="246"/>
  </r>
  <r>
    <n v="23"/>
    <n v="8142"/>
    <x v="2"/>
    <x v="1"/>
    <x v="0"/>
    <x v="156"/>
  </r>
  <r>
    <n v="28"/>
    <n v="9632"/>
    <x v="3"/>
    <x v="3"/>
    <x v="0"/>
    <x v="53"/>
  </r>
  <r>
    <n v="1"/>
    <n v="344"/>
    <x v="3"/>
    <x v="8"/>
    <x v="0"/>
    <x v="380"/>
  </r>
  <r>
    <n v="1"/>
    <n v="344"/>
    <x v="3"/>
    <x v="6"/>
    <x v="0"/>
    <x v="197"/>
  </r>
  <r>
    <n v="1"/>
    <n v="337"/>
    <x v="4"/>
    <x v="6"/>
    <x v="0"/>
    <x v="320"/>
  </r>
  <r>
    <n v="58"/>
    <n v="19546"/>
    <x v="4"/>
    <x v="9"/>
    <x v="0"/>
    <x v="53"/>
  </r>
  <r>
    <n v="2"/>
    <n v="774"/>
    <x v="0"/>
    <x v="5"/>
    <x v="0"/>
    <x v="97"/>
  </r>
  <r>
    <n v="3"/>
    <n v="1161"/>
    <x v="0"/>
    <x v="3"/>
    <x v="0"/>
    <x v="234"/>
  </r>
  <r>
    <n v="1"/>
    <n v="352"/>
    <x v="5"/>
    <x v="2"/>
    <x v="0"/>
    <x v="52"/>
  </r>
  <r>
    <n v="2"/>
    <n v="704"/>
    <x v="5"/>
    <x v="9"/>
    <x v="0"/>
    <x v="71"/>
  </r>
  <r>
    <n v="26"/>
    <n v="9419"/>
    <x v="2"/>
    <x v="5"/>
    <x v="0"/>
    <x v="23"/>
  </r>
  <r>
    <n v="4"/>
    <n v="1396"/>
    <x v="2"/>
    <x v="5"/>
    <x v="0"/>
    <x v="97"/>
  </r>
  <r>
    <n v="1"/>
    <n v="349"/>
    <x v="2"/>
    <x v="9"/>
    <x v="0"/>
    <x v="227"/>
  </r>
  <r>
    <n v="7"/>
    <n v="2359"/>
    <x v="4"/>
    <x v="4"/>
    <x v="0"/>
    <x v="55"/>
  </r>
  <r>
    <n v="2"/>
    <n v="688"/>
    <x v="3"/>
    <x v="10"/>
    <x v="0"/>
    <x v="502"/>
  </r>
  <r>
    <n v="2"/>
    <n v="801"/>
    <x v="3"/>
    <x v="9"/>
    <x v="0"/>
    <x v="192"/>
  </r>
  <r>
    <n v="1"/>
    <n v="337"/>
    <x v="4"/>
    <x v="10"/>
    <x v="0"/>
    <x v="323"/>
  </r>
  <r>
    <n v="38"/>
    <n v="12806"/>
    <x v="4"/>
    <x v="9"/>
    <x v="0"/>
    <x v="156"/>
  </r>
  <r>
    <n v="1"/>
    <n v="362"/>
    <x v="1"/>
    <x v="3"/>
    <x v="0"/>
    <x v="257"/>
  </r>
  <r>
    <n v="8"/>
    <n v="2816"/>
    <x v="5"/>
    <x v="4"/>
    <x v="0"/>
    <x v="13"/>
  </r>
  <r>
    <n v="13"/>
    <n v="4537"/>
    <x v="2"/>
    <x v="3"/>
    <x v="0"/>
    <x v="39"/>
  </r>
  <r>
    <n v="41"/>
    <n v="14309"/>
    <x v="2"/>
    <x v="0"/>
    <x v="0"/>
    <x v="32"/>
  </r>
  <r>
    <n v="1"/>
    <n v="349"/>
    <x v="2"/>
    <x v="6"/>
    <x v="0"/>
    <x v="259"/>
  </r>
  <r>
    <n v="1"/>
    <n v="349"/>
    <x v="2"/>
    <x v="10"/>
    <x v="0"/>
    <x v="388"/>
  </r>
  <r>
    <n v="18"/>
    <n v="6066"/>
    <x v="4"/>
    <x v="0"/>
    <x v="0"/>
    <x v="230"/>
  </r>
  <r>
    <n v="16"/>
    <n v="5730"/>
    <x v="3"/>
    <x v="7"/>
    <x v="0"/>
    <x v="70"/>
  </r>
  <r>
    <n v="1"/>
    <n v="337"/>
    <x v="4"/>
    <x v="2"/>
    <x v="0"/>
    <x v="503"/>
  </r>
  <r>
    <n v="1"/>
    <n v="344"/>
    <x v="3"/>
    <x v="7"/>
    <x v="0"/>
    <x v="504"/>
  </r>
  <r>
    <n v="1"/>
    <n v="337"/>
    <x v="4"/>
    <x v="10"/>
    <x v="0"/>
    <x v="262"/>
  </r>
  <r>
    <n v="1"/>
    <n v="337"/>
    <x v="4"/>
    <x v="9"/>
    <x v="0"/>
    <x v="361"/>
  </r>
  <r>
    <n v="6"/>
    <n v="2022"/>
    <x v="4"/>
    <x v="9"/>
    <x v="0"/>
    <x v="212"/>
  </r>
  <r>
    <n v="6"/>
    <n v="2172"/>
    <x v="1"/>
    <x v="8"/>
    <x v="0"/>
    <x v="44"/>
  </r>
  <r>
    <n v="3"/>
    <n v="1056"/>
    <x v="5"/>
    <x v="9"/>
    <x v="0"/>
    <x v="19"/>
  </r>
  <r>
    <n v="2"/>
    <n v="698"/>
    <x v="2"/>
    <x v="2"/>
    <x v="0"/>
    <x v="46"/>
  </r>
  <r>
    <n v="1"/>
    <n v="344"/>
    <x v="3"/>
    <x v="11"/>
    <x v="0"/>
    <x v="301"/>
  </r>
  <r>
    <n v="3"/>
    <n v="1011"/>
    <x v="4"/>
    <x v="4"/>
    <x v="0"/>
    <x v="168"/>
  </r>
  <r>
    <n v="10"/>
    <n v="3440"/>
    <x v="3"/>
    <x v="1"/>
    <x v="0"/>
    <x v="35"/>
  </r>
  <r>
    <n v="48"/>
    <n v="16176"/>
    <x v="4"/>
    <x v="3"/>
    <x v="0"/>
    <x v="23"/>
  </r>
  <r>
    <n v="1"/>
    <n v="337"/>
    <x v="4"/>
    <x v="9"/>
    <x v="0"/>
    <x v="229"/>
  </r>
  <r>
    <n v="39"/>
    <n v="13143"/>
    <x v="4"/>
    <x v="10"/>
    <x v="0"/>
    <x v="13"/>
  </r>
  <r>
    <n v="7"/>
    <n v="2581"/>
    <x v="5"/>
    <x v="0"/>
    <x v="0"/>
    <x v="0"/>
  </r>
  <r>
    <n v="2"/>
    <n v="724"/>
    <x v="1"/>
    <x v="9"/>
    <x v="0"/>
    <x v="69"/>
  </r>
  <r>
    <n v="1"/>
    <n v="362"/>
    <x v="1"/>
    <x v="10"/>
    <x v="0"/>
    <x v="286"/>
  </r>
  <r>
    <n v="25"/>
    <n v="8647"/>
    <x v="4"/>
    <x v="0"/>
    <x v="0"/>
    <x v="240"/>
  </r>
  <r>
    <n v="1"/>
    <n v="330"/>
    <x v="6"/>
    <x v="5"/>
    <x v="0"/>
    <x v="166"/>
  </r>
  <r>
    <n v="1"/>
    <n v="330"/>
    <x v="6"/>
    <x v="3"/>
    <x v="0"/>
    <x v="505"/>
  </r>
  <r>
    <n v="1"/>
    <n v="362"/>
    <x v="1"/>
    <x v="2"/>
    <x v="0"/>
    <x v="506"/>
  </r>
  <r>
    <n v="1"/>
    <n v="352"/>
    <x v="5"/>
    <x v="2"/>
    <x v="0"/>
    <x v="318"/>
  </r>
  <r>
    <n v="4"/>
    <n v="1448"/>
    <x v="1"/>
    <x v="8"/>
    <x v="0"/>
    <x v="28"/>
  </r>
  <r>
    <n v="1"/>
    <n v="352"/>
    <x v="5"/>
    <x v="3"/>
    <x v="0"/>
    <x v="114"/>
  </r>
  <r>
    <n v="2"/>
    <n v="674"/>
    <x v="4"/>
    <x v="5"/>
    <x v="0"/>
    <x v="298"/>
  </r>
  <r>
    <n v="12"/>
    <n v="3960"/>
    <x v="6"/>
    <x v="3"/>
    <x v="0"/>
    <x v="13"/>
  </r>
  <r>
    <n v="6"/>
    <n v="2022"/>
    <x v="4"/>
    <x v="7"/>
    <x v="0"/>
    <x v="117"/>
  </r>
  <r>
    <n v="91"/>
    <n v="30667"/>
    <x v="4"/>
    <x v="10"/>
    <x v="0"/>
    <x v="38"/>
  </r>
  <r>
    <n v="3"/>
    <n v="1161"/>
    <x v="0"/>
    <x v="11"/>
    <x v="0"/>
    <x v="19"/>
  </r>
  <r>
    <n v="1"/>
    <n v="387"/>
    <x v="0"/>
    <x v="7"/>
    <x v="0"/>
    <x v="259"/>
  </r>
  <r>
    <n v="7"/>
    <n v="2464"/>
    <x v="5"/>
    <x v="8"/>
    <x v="0"/>
    <x v="36"/>
  </r>
  <r>
    <n v="4"/>
    <n v="1348"/>
    <x v="4"/>
    <x v="3"/>
    <x v="0"/>
    <x v="141"/>
  </r>
  <r>
    <n v="56"/>
    <n v="18480"/>
    <x v="6"/>
    <x v="5"/>
    <x v="0"/>
    <x v="44"/>
  </r>
  <r>
    <n v="6"/>
    <n v="2022"/>
    <x v="4"/>
    <x v="1"/>
    <x v="0"/>
    <x v="11"/>
  </r>
  <r>
    <n v="2"/>
    <n v="674"/>
    <x v="4"/>
    <x v="7"/>
    <x v="0"/>
    <x v="260"/>
  </r>
  <r>
    <n v="1"/>
    <n v="337"/>
    <x v="4"/>
    <x v="9"/>
    <x v="0"/>
    <x v="388"/>
  </r>
  <r>
    <n v="5"/>
    <n v="1810"/>
    <x v="1"/>
    <x v="2"/>
    <x v="0"/>
    <x v="446"/>
  </r>
  <r>
    <n v="67"/>
    <n v="23701"/>
    <x v="5"/>
    <x v="5"/>
    <x v="0"/>
    <x v="73"/>
  </r>
  <r>
    <n v="20"/>
    <n v="7240"/>
    <x v="1"/>
    <x v="9"/>
    <x v="0"/>
    <x v="73"/>
  </r>
  <r>
    <n v="3"/>
    <n v="1047"/>
    <x v="2"/>
    <x v="11"/>
    <x v="0"/>
    <x v="186"/>
  </r>
  <r>
    <n v="5"/>
    <n v="1760"/>
    <x v="5"/>
    <x v="9"/>
    <x v="0"/>
    <x v="5"/>
  </r>
  <r>
    <n v="3"/>
    <n v="1047"/>
    <x v="2"/>
    <x v="10"/>
    <x v="0"/>
    <x v="42"/>
  </r>
  <r>
    <n v="3"/>
    <n v="1047"/>
    <x v="2"/>
    <x v="1"/>
    <x v="0"/>
    <x v="230"/>
  </r>
  <r>
    <n v="1"/>
    <n v="344"/>
    <x v="3"/>
    <x v="4"/>
    <x v="0"/>
    <x v="403"/>
  </r>
  <r>
    <n v="4"/>
    <n v="1459"/>
    <x v="4"/>
    <x v="10"/>
    <x v="0"/>
    <x v="275"/>
  </r>
  <r>
    <n v="3"/>
    <n v="1056"/>
    <x v="5"/>
    <x v="2"/>
    <x v="0"/>
    <x v="207"/>
  </r>
  <r>
    <n v="3"/>
    <n v="1056"/>
    <x v="5"/>
    <x v="5"/>
    <x v="0"/>
    <x v="133"/>
  </r>
  <r>
    <n v="33"/>
    <n v="11733"/>
    <x v="5"/>
    <x v="6"/>
    <x v="0"/>
    <x v="25"/>
  </r>
  <r>
    <n v="6"/>
    <n v="2094"/>
    <x v="2"/>
    <x v="10"/>
    <x v="0"/>
    <x v="139"/>
  </r>
  <r>
    <n v="2"/>
    <n v="688"/>
    <x v="3"/>
    <x v="0"/>
    <x v="0"/>
    <x v="320"/>
  </r>
  <r>
    <n v="2"/>
    <n v="698"/>
    <x v="2"/>
    <x v="9"/>
    <x v="0"/>
    <x v="170"/>
  </r>
  <r>
    <n v="15"/>
    <n v="5055"/>
    <x v="4"/>
    <x v="9"/>
    <x v="0"/>
    <x v="18"/>
  </r>
  <r>
    <n v="8"/>
    <n v="2749"/>
    <x v="6"/>
    <x v="0"/>
    <x v="0"/>
    <x v="136"/>
  </r>
  <r>
    <n v="4"/>
    <n v="1320"/>
    <x v="6"/>
    <x v="11"/>
    <x v="0"/>
    <x v="325"/>
  </r>
  <r>
    <n v="1"/>
    <n v="337"/>
    <x v="4"/>
    <x v="9"/>
    <x v="0"/>
    <x v="57"/>
  </r>
  <r>
    <n v="5"/>
    <n v="1935"/>
    <x v="0"/>
    <x v="3"/>
    <x v="0"/>
    <x v="176"/>
  </r>
  <r>
    <n v="3"/>
    <n v="1086"/>
    <x v="1"/>
    <x v="3"/>
    <x v="0"/>
    <x v="14"/>
  </r>
  <r>
    <n v="7"/>
    <n v="2534"/>
    <x v="0"/>
    <x v="9"/>
    <x v="0"/>
    <x v="71"/>
  </r>
  <r>
    <n v="4"/>
    <n v="1448"/>
    <x v="1"/>
    <x v="11"/>
    <x v="0"/>
    <x v="112"/>
  </r>
  <r>
    <n v="1"/>
    <n v="362"/>
    <x v="1"/>
    <x v="1"/>
    <x v="0"/>
    <x v="420"/>
  </r>
  <r>
    <n v="13"/>
    <n v="4652"/>
    <x v="2"/>
    <x v="5"/>
    <x v="0"/>
    <x v="51"/>
  </r>
  <r>
    <n v="135"/>
    <n v="45495"/>
    <x v="4"/>
    <x v="3"/>
    <x v="0"/>
    <x v="73"/>
  </r>
  <r>
    <n v="8"/>
    <n v="2696"/>
    <x v="4"/>
    <x v="11"/>
    <x v="0"/>
    <x v="70"/>
  </r>
  <r>
    <n v="2"/>
    <n v="674"/>
    <x v="4"/>
    <x v="0"/>
    <x v="0"/>
    <x v="140"/>
  </r>
  <r>
    <n v="6"/>
    <n v="1980"/>
    <x v="6"/>
    <x v="4"/>
    <x v="0"/>
    <x v="5"/>
  </r>
  <r>
    <n v="8"/>
    <n v="2640"/>
    <x v="6"/>
    <x v="4"/>
    <x v="0"/>
    <x v="297"/>
  </r>
  <r>
    <n v="2"/>
    <n v="660"/>
    <x v="6"/>
    <x v="5"/>
    <x v="0"/>
    <x v="292"/>
  </r>
  <r>
    <n v="1"/>
    <n v="337"/>
    <x v="4"/>
    <x v="7"/>
    <x v="0"/>
    <x v="431"/>
  </r>
  <r>
    <n v="286"/>
    <n v="111190"/>
    <x v="0"/>
    <x v="0"/>
    <x v="0"/>
    <x v="43"/>
  </r>
  <r>
    <n v="4"/>
    <n v="1448"/>
    <x v="0"/>
    <x v="8"/>
    <x v="0"/>
    <x v="32"/>
  </r>
  <r>
    <n v="1"/>
    <n v="349"/>
    <x v="2"/>
    <x v="2"/>
    <x v="0"/>
    <x v="501"/>
  </r>
  <r>
    <n v="1"/>
    <n v="352"/>
    <x v="5"/>
    <x v="8"/>
    <x v="0"/>
    <x v="234"/>
  </r>
  <r>
    <n v="1"/>
    <n v="349"/>
    <x v="2"/>
    <x v="9"/>
    <x v="0"/>
    <x v="243"/>
  </r>
  <r>
    <n v="3"/>
    <n v="1011"/>
    <x v="4"/>
    <x v="2"/>
    <x v="0"/>
    <x v="131"/>
  </r>
  <r>
    <n v="1"/>
    <n v="344"/>
    <x v="3"/>
    <x v="7"/>
    <x v="0"/>
    <x v="82"/>
  </r>
  <r>
    <n v="1"/>
    <n v="337"/>
    <x v="4"/>
    <x v="2"/>
    <x v="0"/>
    <x v="8"/>
  </r>
  <r>
    <n v="14"/>
    <n v="4829"/>
    <x v="4"/>
    <x v="7"/>
    <x v="0"/>
    <x v="143"/>
  </r>
  <r>
    <n v="1"/>
    <n v="337"/>
    <x v="4"/>
    <x v="10"/>
    <x v="0"/>
    <x v="429"/>
  </r>
  <r>
    <n v="5"/>
    <n v="1810"/>
    <x v="1"/>
    <x v="3"/>
    <x v="0"/>
    <x v="109"/>
  </r>
  <r>
    <n v="5"/>
    <n v="1810"/>
    <x v="1"/>
    <x v="5"/>
    <x v="0"/>
    <x v="186"/>
  </r>
  <r>
    <n v="11"/>
    <n v="3982"/>
    <x v="1"/>
    <x v="5"/>
    <x v="0"/>
    <x v="35"/>
  </r>
  <r>
    <n v="2"/>
    <n v="724"/>
    <x v="1"/>
    <x v="11"/>
    <x v="0"/>
    <x v="5"/>
  </r>
  <r>
    <n v="9"/>
    <n v="3168"/>
    <x v="5"/>
    <x v="1"/>
    <x v="0"/>
    <x v="150"/>
  </r>
  <r>
    <n v="1"/>
    <n v="337"/>
    <x v="4"/>
    <x v="2"/>
    <x v="0"/>
    <x v="507"/>
  </r>
  <r>
    <n v="1"/>
    <n v="337"/>
    <x v="4"/>
    <x v="5"/>
    <x v="0"/>
    <x v="441"/>
  </r>
  <r>
    <n v="1"/>
    <n v="387"/>
    <x v="0"/>
    <x v="1"/>
    <x v="0"/>
    <x v="249"/>
  </r>
  <r>
    <n v="29"/>
    <n v="9773"/>
    <x v="4"/>
    <x v="3"/>
    <x v="0"/>
    <x v="36"/>
  </r>
  <r>
    <n v="12"/>
    <n v="4354"/>
    <x v="3"/>
    <x v="10"/>
    <x v="0"/>
    <x v="176"/>
  </r>
  <r>
    <n v="9"/>
    <n v="3033"/>
    <x v="4"/>
    <x v="11"/>
    <x v="0"/>
    <x v="187"/>
  </r>
  <r>
    <n v="93"/>
    <n v="31341"/>
    <x v="4"/>
    <x v="9"/>
    <x v="0"/>
    <x v="12"/>
  </r>
  <r>
    <n v="4"/>
    <n v="1348"/>
    <x v="4"/>
    <x v="1"/>
    <x v="0"/>
    <x v="45"/>
  </r>
  <r>
    <n v="8"/>
    <n v="3096"/>
    <x v="0"/>
    <x v="3"/>
    <x v="0"/>
    <x v="39"/>
  </r>
  <r>
    <n v="22"/>
    <n v="7568"/>
    <x v="3"/>
    <x v="0"/>
    <x v="0"/>
    <x v="44"/>
  </r>
  <r>
    <n v="7"/>
    <n v="2408"/>
    <x v="3"/>
    <x v="3"/>
    <x v="0"/>
    <x v="136"/>
  </r>
  <r>
    <n v="8"/>
    <n v="2640"/>
    <x v="6"/>
    <x v="2"/>
    <x v="0"/>
    <x v="64"/>
  </r>
  <r>
    <n v="1"/>
    <n v="330"/>
    <x v="6"/>
    <x v="5"/>
    <x v="0"/>
    <x v="98"/>
  </r>
  <r>
    <n v="15"/>
    <n v="5805"/>
    <x v="0"/>
    <x v="2"/>
    <x v="0"/>
    <x v="45"/>
  </r>
  <r>
    <n v="3"/>
    <n v="1161"/>
    <x v="0"/>
    <x v="11"/>
    <x v="0"/>
    <x v="69"/>
  </r>
  <r>
    <n v="8"/>
    <n v="2896"/>
    <x v="1"/>
    <x v="11"/>
    <x v="0"/>
    <x v="48"/>
  </r>
  <r>
    <n v="14"/>
    <n v="5068"/>
    <x v="1"/>
    <x v="3"/>
    <x v="0"/>
    <x v="139"/>
  </r>
  <r>
    <n v="1"/>
    <n v="349"/>
    <x v="2"/>
    <x v="11"/>
    <x v="0"/>
    <x v="84"/>
  </r>
  <r>
    <n v="179"/>
    <n v="61576"/>
    <x v="3"/>
    <x v="3"/>
    <x v="0"/>
    <x v="43"/>
  </r>
  <r>
    <n v="26"/>
    <n v="8944"/>
    <x v="3"/>
    <x v="7"/>
    <x v="0"/>
    <x v="87"/>
  </r>
  <r>
    <n v="6"/>
    <n v="1980"/>
    <x v="6"/>
    <x v="3"/>
    <x v="0"/>
    <x v="115"/>
  </r>
  <r>
    <n v="14"/>
    <n v="5418"/>
    <x v="0"/>
    <x v="0"/>
    <x v="0"/>
    <x v="132"/>
  </r>
  <r>
    <n v="3"/>
    <n v="1086"/>
    <x v="1"/>
    <x v="2"/>
    <x v="0"/>
    <x v="45"/>
  </r>
  <r>
    <n v="2"/>
    <n v="774"/>
    <x v="0"/>
    <x v="7"/>
    <x v="0"/>
    <x v="19"/>
  </r>
  <r>
    <n v="35"/>
    <n v="12215"/>
    <x v="2"/>
    <x v="3"/>
    <x v="0"/>
    <x v="74"/>
  </r>
  <r>
    <n v="5"/>
    <n v="1745"/>
    <x v="2"/>
    <x v="8"/>
    <x v="0"/>
    <x v="139"/>
  </r>
  <r>
    <n v="2"/>
    <n v="688"/>
    <x v="3"/>
    <x v="8"/>
    <x v="0"/>
    <x v="40"/>
  </r>
  <r>
    <n v="17"/>
    <n v="5610"/>
    <x v="6"/>
    <x v="11"/>
    <x v="0"/>
    <x v="107"/>
  </r>
  <r>
    <n v="9"/>
    <n v="3496"/>
    <x v="1"/>
    <x v="0"/>
    <x v="0"/>
    <x v="0"/>
  </r>
  <r>
    <n v="27"/>
    <n v="9504"/>
    <x v="5"/>
    <x v="10"/>
    <x v="0"/>
    <x v="23"/>
  </r>
  <r>
    <n v="66"/>
    <n v="23034"/>
    <x v="2"/>
    <x v="5"/>
    <x v="0"/>
    <x v="106"/>
  </r>
  <r>
    <n v="2"/>
    <n v="698"/>
    <x v="2"/>
    <x v="3"/>
    <x v="0"/>
    <x v="234"/>
  </r>
  <r>
    <n v="2"/>
    <n v="688"/>
    <x v="3"/>
    <x v="9"/>
    <x v="0"/>
    <x v="173"/>
  </r>
  <r>
    <n v="1"/>
    <n v="349"/>
    <x v="2"/>
    <x v="0"/>
    <x v="0"/>
    <x v="412"/>
  </r>
  <r>
    <n v="4"/>
    <n v="1376"/>
    <x v="3"/>
    <x v="11"/>
    <x v="0"/>
    <x v="78"/>
  </r>
  <r>
    <n v="6"/>
    <n v="2064"/>
    <x v="3"/>
    <x v="3"/>
    <x v="0"/>
    <x v="86"/>
  </r>
  <r>
    <n v="1"/>
    <n v="349"/>
    <x v="2"/>
    <x v="8"/>
    <x v="0"/>
    <x v="196"/>
  </r>
  <r>
    <n v="25"/>
    <n v="8713"/>
    <x v="3"/>
    <x v="1"/>
    <x v="0"/>
    <x v="25"/>
  </r>
  <r>
    <n v="1"/>
    <n v="337"/>
    <x v="4"/>
    <x v="0"/>
    <x v="0"/>
    <x v="185"/>
  </r>
  <r>
    <n v="1"/>
    <n v="337"/>
    <x v="4"/>
    <x v="10"/>
    <x v="0"/>
    <x v="27"/>
  </r>
  <r>
    <n v="16"/>
    <n v="5792"/>
    <x v="1"/>
    <x v="0"/>
    <x v="0"/>
    <x v="32"/>
  </r>
  <r>
    <n v="14"/>
    <n v="5045"/>
    <x v="5"/>
    <x v="2"/>
    <x v="0"/>
    <x v="16"/>
  </r>
  <r>
    <n v="15"/>
    <n v="5430"/>
    <x v="1"/>
    <x v="1"/>
    <x v="0"/>
    <x v="87"/>
  </r>
  <r>
    <n v="5"/>
    <n v="1877"/>
    <x v="5"/>
    <x v="6"/>
    <x v="0"/>
    <x v="5"/>
  </r>
  <r>
    <n v="4"/>
    <n v="1525"/>
    <x v="5"/>
    <x v="1"/>
    <x v="0"/>
    <x v="17"/>
  </r>
  <r>
    <n v="10"/>
    <n v="3490"/>
    <x v="2"/>
    <x v="2"/>
    <x v="0"/>
    <x v="42"/>
  </r>
  <r>
    <n v="4"/>
    <n v="1348"/>
    <x v="4"/>
    <x v="10"/>
    <x v="0"/>
    <x v="418"/>
  </r>
  <r>
    <n v="15"/>
    <n v="5805"/>
    <x v="0"/>
    <x v="3"/>
    <x v="0"/>
    <x v="35"/>
  </r>
  <r>
    <n v="2"/>
    <n v="724"/>
    <x v="1"/>
    <x v="5"/>
    <x v="0"/>
    <x v="89"/>
  </r>
  <r>
    <n v="1"/>
    <n v="362"/>
    <x v="0"/>
    <x v="9"/>
    <x v="0"/>
    <x v="125"/>
  </r>
  <r>
    <n v="4"/>
    <n v="1408"/>
    <x v="5"/>
    <x v="11"/>
    <x v="0"/>
    <x v="104"/>
  </r>
  <r>
    <n v="7"/>
    <n v="2464"/>
    <x v="5"/>
    <x v="2"/>
    <x v="0"/>
    <x v="186"/>
  </r>
  <r>
    <n v="3"/>
    <n v="1047"/>
    <x v="2"/>
    <x v="11"/>
    <x v="0"/>
    <x v="159"/>
  </r>
  <r>
    <n v="10"/>
    <n v="3440"/>
    <x v="3"/>
    <x v="11"/>
    <x v="0"/>
    <x v="156"/>
  </r>
  <r>
    <n v="15"/>
    <n v="5160"/>
    <x v="3"/>
    <x v="6"/>
    <x v="0"/>
    <x v="2"/>
  </r>
  <r>
    <n v="5"/>
    <n v="1759"/>
    <x v="6"/>
    <x v="11"/>
    <x v="0"/>
    <x v="132"/>
  </r>
  <r>
    <n v="13"/>
    <n v="4825"/>
    <x v="1"/>
    <x v="6"/>
    <x v="0"/>
    <x v="143"/>
  </r>
  <r>
    <n v="21"/>
    <n v="7329"/>
    <x v="2"/>
    <x v="11"/>
    <x v="0"/>
    <x v="12"/>
  </r>
  <r>
    <n v="11"/>
    <n v="3784"/>
    <x v="3"/>
    <x v="3"/>
    <x v="0"/>
    <x v="22"/>
  </r>
  <r>
    <n v="13"/>
    <n v="4492"/>
    <x v="4"/>
    <x v="9"/>
    <x v="0"/>
    <x v="107"/>
  </r>
  <r>
    <n v="3"/>
    <n v="1086"/>
    <x v="1"/>
    <x v="9"/>
    <x v="0"/>
    <x v="243"/>
  </r>
  <r>
    <n v="8"/>
    <n v="2816"/>
    <x v="5"/>
    <x v="1"/>
    <x v="0"/>
    <x v="69"/>
  </r>
  <r>
    <n v="3"/>
    <n v="1086"/>
    <x v="1"/>
    <x v="8"/>
    <x v="0"/>
    <x v="226"/>
  </r>
  <r>
    <n v="2"/>
    <n v="704"/>
    <x v="5"/>
    <x v="0"/>
    <x v="0"/>
    <x v="97"/>
  </r>
  <r>
    <n v="1"/>
    <n v="352"/>
    <x v="5"/>
    <x v="5"/>
    <x v="0"/>
    <x v="68"/>
  </r>
  <r>
    <n v="1"/>
    <n v="352"/>
    <x v="5"/>
    <x v="9"/>
    <x v="0"/>
    <x v="361"/>
  </r>
  <r>
    <n v="34"/>
    <n v="11696"/>
    <x v="3"/>
    <x v="5"/>
    <x v="0"/>
    <x v="139"/>
  </r>
  <r>
    <n v="1"/>
    <n v="349"/>
    <x v="2"/>
    <x v="1"/>
    <x v="0"/>
    <x v="138"/>
  </r>
  <r>
    <n v="4"/>
    <n v="1348"/>
    <x v="4"/>
    <x v="8"/>
    <x v="0"/>
    <x v="140"/>
  </r>
  <r>
    <n v="38"/>
    <n v="12806"/>
    <x v="4"/>
    <x v="7"/>
    <x v="0"/>
    <x v="39"/>
  </r>
  <r>
    <n v="1"/>
    <n v="337"/>
    <x v="4"/>
    <x v="9"/>
    <x v="0"/>
    <x v="508"/>
  </r>
  <r>
    <n v="1"/>
    <n v="362"/>
    <x v="0"/>
    <x v="8"/>
    <x v="0"/>
    <x v="99"/>
  </r>
  <r>
    <n v="1"/>
    <n v="352"/>
    <x v="5"/>
    <x v="0"/>
    <x v="0"/>
    <x v="58"/>
  </r>
  <r>
    <n v="1"/>
    <n v="349"/>
    <x v="2"/>
    <x v="5"/>
    <x v="0"/>
    <x v="94"/>
  </r>
  <r>
    <n v="1"/>
    <n v="344"/>
    <x v="3"/>
    <x v="4"/>
    <x v="0"/>
    <x v="509"/>
  </r>
  <r>
    <n v="2"/>
    <n v="698"/>
    <x v="2"/>
    <x v="7"/>
    <x v="0"/>
    <x v="275"/>
  </r>
  <r>
    <n v="53"/>
    <n v="17490"/>
    <x v="6"/>
    <x v="3"/>
    <x v="0"/>
    <x v="192"/>
  </r>
  <r>
    <n v="2"/>
    <n v="674"/>
    <x v="4"/>
    <x v="9"/>
    <x v="0"/>
    <x v="125"/>
  </r>
  <r>
    <n v="1"/>
    <n v="387"/>
    <x v="0"/>
    <x v="5"/>
    <x v="0"/>
    <x v="41"/>
  </r>
  <r>
    <n v="7"/>
    <n v="2443"/>
    <x v="2"/>
    <x v="2"/>
    <x v="0"/>
    <x v="28"/>
  </r>
  <r>
    <n v="3"/>
    <n v="1011"/>
    <x v="4"/>
    <x v="5"/>
    <x v="0"/>
    <x v="117"/>
  </r>
  <r>
    <n v="2"/>
    <n v="688"/>
    <x v="3"/>
    <x v="6"/>
    <x v="0"/>
    <x v="146"/>
  </r>
  <r>
    <n v="3"/>
    <n v="1011"/>
    <x v="4"/>
    <x v="3"/>
    <x v="0"/>
    <x v="127"/>
  </r>
  <r>
    <n v="4"/>
    <n v="1408"/>
    <x v="5"/>
    <x v="10"/>
    <x v="0"/>
    <x v="55"/>
  </r>
  <r>
    <n v="9"/>
    <n v="3141"/>
    <x v="2"/>
    <x v="7"/>
    <x v="0"/>
    <x v="139"/>
  </r>
  <r>
    <n v="1"/>
    <n v="349"/>
    <x v="2"/>
    <x v="8"/>
    <x v="0"/>
    <x v="18"/>
  </r>
  <r>
    <n v="2"/>
    <n v="688"/>
    <x v="3"/>
    <x v="3"/>
    <x v="0"/>
    <x v="179"/>
  </r>
  <r>
    <n v="11"/>
    <n v="3784"/>
    <x v="3"/>
    <x v="4"/>
    <x v="0"/>
    <x v="16"/>
  </r>
  <r>
    <n v="3"/>
    <n v="1011"/>
    <x v="4"/>
    <x v="3"/>
    <x v="0"/>
    <x v="48"/>
  </r>
  <r>
    <n v="14"/>
    <n v="5155"/>
    <x v="3"/>
    <x v="10"/>
    <x v="0"/>
    <x v="0"/>
  </r>
  <r>
    <n v="3"/>
    <n v="990"/>
    <x v="6"/>
    <x v="3"/>
    <x v="0"/>
    <x v="76"/>
  </r>
  <r>
    <n v="12"/>
    <n v="4644"/>
    <x v="0"/>
    <x v="5"/>
    <x v="0"/>
    <x v="3"/>
  </r>
  <r>
    <n v="5"/>
    <n v="1935"/>
    <x v="0"/>
    <x v="3"/>
    <x v="0"/>
    <x v="133"/>
  </r>
  <r>
    <n v="5"/>
    <n v="1760"/>
    <x v="5"/>
    <x v="5"/>
    <x v="0"/>
    <x v="15"/>
  </r>
  <r>
    <n v="12"/>
    <n v="4344"/>
    <x v="1"/>
    <x v="10"/>
    <x v="0"/>
    <x v="73"/>
  </r>
  <r>
    <n v="2"/>
    <n v="688"/>
    <x v="3"/>
    <x v="3"/>
    <x v="0"/>
    <x v="31"/>
  </r>
  <r>
    <n v="95"/>
    <n v="32680"/>
    <x v="3"/>
    <x v="7"/>
    <x v="0"/>
    <x v="38"/>
  </r>
  <r>
    <n v="4"/>
    <n v="1348"/>
    <x v="4"/>
    <x v="8"/>
    <x v="0"/>
    <x v="24"/>
  </r>
  <r>
    <n v="2"/>
    <n v="660"/>
    <x v="6"/>
    <x v="0"/>
    <x v="0"/>
    <x v="214"/>
  </r>
  <r>
    <n v="19"/>
    <n v="6878"/>
    <x v="1"/>
    <x v="11"/>
    <x v="0"/>
    <x v="28"/>
  </r>
  <r>
    <n v="1"/>
    <n v="352"/>
    <x v="5"/>
    <x v="6"/>
    <x v="0"/>
    <x v="68"/>
  </r>
  <r>
    <n v="1"/>
    <n v="349"/>
    <x v="2"/>
    <x v="11"/>
    <x v="0"/>
    <x v="191"/>
  </r>
  <r>
    <n v="50"/>
    <n v="17426"/>
    <x v="3"/>
    <x v="5"/>
    <x v="0"/>
    <x v="1"/>
  </r>
  <r>
    <n v="4"/>
    <n v="1376"/>
    <x v="3"/>
    <x v="9"/>
    <x v="0"/>
    <x v="11"/>
  </r>
  <r>
    <n v="3"/>
    <n v="1011"/>
    <x v="4"/>
    <x v="0"/>
    <x v="0"/>
    <x v="303"/>
  </r>
  <r>
    <n v="1"/>
    <n v="330"/>
    <x v="6"/>
    <x v="3"/>
    <x v="0"/>
    <x v="119"/>
  </r>
  <r>
    <n v="6"/>
    <n v="2322"/>
    <x v="0"/>
    <x v="0"/>
    <x v="0"/>
    <x v="170"/>
  </r>
  <r>
    <n v="8"/>
    <n v="2896"/>
    <x v="1"/>
    <x v="5"/>
    <x v="0"/>
    <x v="55"/>
  </r>
  <r>
    <n v="2"/>
    <n v="724"/>
    <x v="1"/>
    <x v="0"/>
    <x v="0"/>
    <x v="91"/>
  </r>
  <r>
    <n v="3"/>
    <n v="1056"/>
    <x v="5"/>
    <x v="11"/>
    <x v="0"/>
    <x v="66"/>
  </r>
  <r>
    <n v="3"/>
    <n v="1056"/>
    <x v="5"/>
    <x v="4"/>
    <x v="0"/>
    <x v="176"/>
  </r>
  <r>
    <n v="394"/>
    <n v="132778"/>
    <x v="4"/>
    <x v="3"/>
    <x v="0"/>
    <x v="43"/>
  </r>
  <r>
    <n v="20"/>
    <n v="7106"/>
    <x v="3"/>
    <x v="10"/>
    <x v="0"/>
    <x v="224"/>
  </r>
  <r>
    <n v="4"/>
    <n v="1348"/>
    <x v="4"/>
    <x v="9"/>
    <x v="0"/>
    <x v="312"/>
  </r>
  <r>
    <n v="1"/>
    <n v="352"/>
    <x v="5"/>
    <x v="2"/>
    <x v="0"/>
    <x v="119"/>
  </r>
  <r>
    <n v="12"/>
    <n v="4224"/>
    <x v="5"/>
    <x v="0"/>
    <x v="0"/>
    <x v="50"/>
  </r>
  <r>
    <n v="4"/>
    <n v="1408"/>
    <x v="5"/>
    <x v="4"/>
    <x v="0"/>
    <x v="69"/>
  </r>
  <r>
    <n v="1"/>
    <n v="362"/>
    <x v="1"/>
    <x v="7"/>
    <x v="0"/>
    <x v="101"/>
  </r>
  <r>
    <n v="5"/>
    <n v="1720"/>
    <x v="3"/>
    <x v="0"/>
    <x v="0"/>
    <x v="105"/>
  </r>
  <r>
    <n v="4"/>
    <n v="1376"/>
    <x v="3"/>
    <x v="3"/>
    <x v="0"/>
    <x v="3"/>
  </r>
  <r>
    <n v="7"/>
    <n v="2443"/>
    <x v="2"/>
    <x v="7"/>
    <x v="0"/>
    <x v="36"/>
  </r>
  <r>
    <n v="55"/>
    <n v="18920"/>
    <x v="3"/>
    <x v="7"/>
    <x v="0"/>
    <x v="12"/>
  </r>
  <r>
    <n v="2"/>
    <n v="674"/>
    <x v="4"/>
    <x v="11"/>
    <x v="0"/>
    <x v="270"/>
  </r>
  <r>
    <n v="1"/>
    <n v="344"/>
    <x v="3"/>
    <x v="6"/>
    <x v="0"/>
    <x v="31"/>
  </r>
  <r>
    <n v="2"/>
    <n v="674"/>
    <x v="4"/>
    <x v="1"/>
    <x v="0"/>
    <x v="27"/>
  </r>
  <r>
    <n v="103"/>
    <n v="36256"/>
    <x v="5"/>
    <x v="11"/>
    <x v="0"/>
    <x v="74"/>
  </r>
  <r>
    <n v="1"/>
    <n v="349"/>
    <x v="2"/>
    <x v="11"/>
    <x v="0"/>
    <x v="303"/>
  </r>
  <r>
    <n v="2"/>
    <n v="698"/>
    <x v="2"/>
    <x v="2"/>
    <x v="0"/>
    <x v="171"/>
  </r>
  <r>
    <n v="7"/>
    <n v="2408"/>
    <x v="3"/>
    <x v="7"/>
    <x v="0"/>
    <x v="48"/>
  </r>
  <r>
    <n v="7"/>
    <n v="2359"/>
    <x v="4"/>
    <x v="11"/>
    <x v="0"/>
    <x v="418"/>
  </r>
  <r>
    <n v="199"/>
    <n v="65670"/>
    <x v="6"/>
    <x v="0"/>
    <x v="0"/>
    <x v="63"/>
  </r>
  <r>
    <n v="1"/>
    <n v="362"/>
    <x v="1"/>
    <x v="8"/>
    <x v="0"/>
    <x v="510"/>
  </r>
  <r>
    <n v="3"/>
    <n v="1047"/>
    <x v="2"/>
    <x v="2"/>
    <x v="0"/>
    <x v="243"/>
  </r>
  <r>
    <n v="1"/>
    <n v="344"/>
    <x v="3"/>
    <x v="5"/>
    <x v="0"/>
    <x v="213"/>
  </r>
  <r>
    <n v="1"/>
    <n v="349"/>
    <x v="2"/>
    <x v="6"/>
    <x v="0"/>
    <x v="27"/>
  </r>
  <r>
    <n v="4"/>
    <n v="1348"/>
    <x v="4"/>
    <x v="3"/>
    <x v="0"/>
    <x v="65"/>
  </r>
  <r>
    <n v="2"/>
    <n v="688"/>
    <x v="3"/>
    <x v="8"/>
    <x v="0"/>
    <x v="154"/>
  </r>
  <r>
    <n v="1"/>
    <n v="337"/>
    <x v="4"/>
    <x v="11"/>
    <x v="0"/>
    <x v="40"/>
  </r>
  <r>
    <n v="1"/>
    <n v="362"/>
    <x v="1"/>
    <x v="8"/>
    <x v="0"/>
    <x v="412"/>
  </r>
  <r>
    <n v="18"/>
    <n v="6336"/>
    <x v="5"/>
    <x v="1"/>
    <x v="0"/>
    <x v="50"/>
  </r>
  <r>
    <n v="2"/>
    <n v="704"/>
    <x v="5"/>
    <x v="1"/>
    <x v="0"/>
    <x v="48"/>
  </r>
  <r>
    <n v="2"/>
    <n v="698"/>
    <x v="2"/>
    <x v="0"/>
    <x v="0"/>
    <x v="310"/>
  </r>
  <r>
    <n v="6"/>
    <n v="2064"/>
    <x v="3"/>
    <x v="3"/>
    <x v="0"/>
    <x v="71"/>
  </r>
  <r>
    <n v="5"/>
    <n v="1745"/>
    <x v="2"/>
    <x v="7"/>
    <x v="0"/>
    <x v="78"/>
  </r>
  <r>
    <n v="3"/>
    <n v="1011"/>
    <x v="4"/>
    <x v="11"/>
    <x v="0"/>
    <x v="159"/>
  </r>
  <r>
    <n v="27"/>
    <n v="9288"/>
    <x v="3"/>
    <x v="9"/>
    <x v="0"/>
    <x v="13"/>
  </r>
  <r>
    <n v="1"/>
    <n v="337"/>
    <x v="4"/>
    <x v="0"/>
    <x v="0"/>
    <x v="233"/>
  </r>
  <r>
    <n v="6"/>
    <n v="2322"/>
    <x v="0"/>
    <x v="4"/>
    <x v="0"/>
    <x v="17"/>
  </r>
  <r>
    <n v="8"/>
    <n v="2896"/>
    <x v="1"/>
    <x v="9"/>
    <x v="0"/>
    <x v="139"/>
  </r>
  <r>
    <n v="16"/>
    <n v="5792"/>
    <x v="1"/>
    <x v="1"/>
    <x v="0"/>
    <x v="51"/>
  </r>
  <r>
    <n v="3"/>
    <n v="1032"/>
    <x v="3"/>
    <x v="9"/>
    <x v="0"/>
    <x v="141"/>
  </r>
  <r>
    <n v="3"/>
    <n v="1011"/>
    <x v="4"/>
    <x v="3"/>
    <x v="0"/>
    <x v="312"/>
  </r>
  <r>
    <n v="4"/>
    <n v="1376"/>
    <x v="3"/>
    <x v="7"/>
    <x v="0"/>
    <x v="135"/>
  </r>
  <r>
    <n v="5"/>
    <n v="1650"/>
    <x v="6"/>
    <x v="5"/>
    <x v="0"/>
    <x v="111"/>
  </r>
  <r>
    <n v="1"/>
    <n v="362"/>
    <x v="1"/>
    <x v="1"/>
    <x v="0"/>
    <x v="24"/>
  </r>
  <r>
    <n v="1"/>
    <n v="352"/>
    <x v="5"/>
    <x v="8"/>
    <x v="0"/>
    <x v="119"/>
  </r>
  <r>
    <n v="16"/>
    <n v="5632"/>
    <x v="5"/>
    <x v="6"/>
    <x v="0"/>
    <x v="115"/>
  </r>
  <r>
    <n v="5"/>
    <n v="1760"/>
    <x v="5"/>
    <x v="7"/>
    <x v="0"/>
    <x v="187"/>
  </r>
  <r>
    <n v="1"/>
    <n v="352"/>
    <x v="5"/>
    <x v="8"/>
    <x v="0"/>
    <x v="159"/>
  </r>
  <r>
    <n v="2"/>
    <n v="698"/>
    <x v="2"/>
    <x v="11"/>
    <x v="0"/>
    <x v="432"/>
  </r>
  <r>
    <n v="2"/>
    <n v="698"/>
    <x v="2"/>
    <x v="9"/>
    <x v="0"/>
    <x v="171"/>
  </r>
  <r>
    <n v="38"/>
    <n v="12806"/>
    <x v="4"/>
    <x v="3"/>
    <x v="0"/>
    <x v="10"/>
  </r>
  <r>
    <n v="2"/>
    <n v="724"/>
    <x v="0"/>
    <x v="10"/>
    <x v="0"/>
    <x v="66"/>
  </r>
  <r>
    <n v="11"/>
    <n v="3872"/>
    <x v="5"/>
    <x v="11"/>
    <x v="0"/>
    <x v="69"/>
  </r>
  <r>
    <n v="6"/>
    <n v="2112"/>
    <x v="5"/>
    <x v="10"/>
    <x v="0"/>
    <x v="12"/>
  </r>
  <r>
    <n v="3"/>
    <n v="1056"/>
    <x v="5"/>
    <x v="8"/>
    <x v="0"/>
    <x v="55"/>
  </r>
  <r>
    <n v="1"/>
    <n v="349"/>
    <x v="2"/>
    <x v="8"/>
    <x v="0"/>
    <x v="298"/>
  </r>
  <r>
    <n v="16"/>
    <n v="5503"/>
    <x v="4"/>
    <x v="4"/>
    <x v="0"/>
    <x v="3"/>
  </r>
  <r>
    <n v="1"/>
    <n v="344"/>
    <x v="3"/>
    <x v="10"/>
    <x v="0"/>
    <x v="119"/>
  </r>
  <r>
    <n v="17"/>
    <n v="6154"/>
    <x v="0"/>
    <x v="8"/>
    <x v="0"/>
    <x v="51"/>
  </r>
  <r>
    <n v="1"/>
    <n v="362"/>
    <x v="1"/>
    <x v="9"/>
    <x v="0"/>
    <x v="64"/>
  </r>
  <r>
    <n v="3"/>
    <n v="1056"/>
    <x v="5"/>
    <x v="7"/>
    <x v="0"/>
    <x v="318"/>
  </r>
  <r>
    <n v="5"/>
    <n v="1860"/>
    <x v="2"/>
    <x v="9"/>
    <x v="0"/>
    <x v="76"/>
  </r>
  <r>
    <n v="10"/>
    <n v="3553"/>
    <x v="3"/>
    <x v="4"/>
    <x v="0"/>
    <x v="15"/>
  </r>
  <r>
    <n v="2"/>
    <n v="674"/>
    <x v="4"/>
    <x v="3"/>
    <x v="0"/>
    <x v="114"/>
  </r>
  <r>
    <n v="88"/>
    <n v="29656"/>
    <x v="4"/>
    <x v="7"/>
    <x v="0"/>
    <x v="10"/>
  </r>
  <r>
    <n v="79"/>
    <n v="27160"/>
    <x v="6"/>
    <x v="4"/>
    <x v="0"/>
    <x v="42"/>
  </r>
  <r>
    <n v="2"/>
    <n v="660"/>
    <x v="6"/>
    <x v="5"/>
    <x v="0"/>
    <x v="296"/>
  </r>
  <r>
    <n v="6"/>
    <n v="2094"/>
    <x v="2"/>
    <x v="10"/>
    <x v="0"/>
    <x v="202"/>
  </r>
  <r>
    <n v="2"/>
    <n v="660"/>
    <x v="6"/>
    <x v="0"/>
    <x v="0"/>
    <x v="65"/>
  </r>
  <r>
    <n v="2"/>
    <n v="698"/>
    <x v="2"/>
    <x v="7"/>
    <x v="0"/>
    <x v="168"/>
  </r>
  <r>
    <n v="1"/>
    <n v="387"/>
    <x v="0"/>
    <x v="11"/>
    <x v="0"/>
    <x v="240"/>
  </r>
  <r>
    <n v="8"/>
    <n v="2696"/>
    <x v="4"/>
    <x v="0"/>
    <x v="0"/>
    <x v="109"/>
  </r>
  <r>
    <n v="48"/>
    <n v="16512"/>
    <x v="3"/>
    <x v="1"/>
    <x v="0"/>
    <x v="23"/>
  </r>
  <r>
    <n v="13"/>
    <n v="4290"/>
    <x v="6"/>
    <x v="2"/>
    <x v="0"/>
    <x v="393"/>
  </r>
  <r>
    <n v="1"/>
    <n v="387"/>
    <x v="0"/>
    <x v="11"/>
    <x v="0"/>
    <x v="270"/>
  </r>
  <r>
    <n v="226"/>
    <n v="81812"/>
    <x v="1"/>
    <x v="8"/>
    <x v="0"/>
    <x v="43"/>
  </r>
  <r>
    <n v="15"/>
    <n v="5055"/>
    <x v="4"/>
    <x v="0"/>
    <x v="0"/>
    <x v="115"/>
  </r>
  <r>
    <n v="2"/>
    <n v="774"/>
    <x v="0"/>
    <x v="5"/>
    <x v="0"/>
    <x v="136"/>
  </r>
  <r>
    <n v="3"/>
    <n v="1047"/>
    <x v="2"/>
    <x v="7"/>
    <x v="0"/>
    <x v="58"/>
  </r>
  <r>
    <n v="2"/>
    <n v="774"/>
    <x v="0"/>
    <x v="6"/>
    <x v="0"/>
    <x v="250"/>
  </r>
  <r>
    <n v="17"/>
    <n v="5610"/>
    <x v="6"/>
    <x v="5"/>
    <x v="0"/>
    <x v="214"/>
  </r>
  <r>
    <n v="1"/>
    <n v="352"/>
    <x v="5"/>
    <x v="11"/>
    <x v="0"/>
    <x v="14"/>
  </r>
  <r>
    <n v="8"/>
    <n v="2696"/>
    <x v="4"/>
    <x v="7"/>
    <x v="0"/>
    <x v="14"/>
  </r>
  <r>
    <n v="6"/>
    <n v="2112"/>
    <x v="5"/>
    <x v="5"/>
    <x v="0"/>
    <x v="86"/>
  </r>
  <r>
    <n v="1"/>
    <n v="349"/>
    <x v="2"/>
    <x v="10"/>
    <x v="0"/>
    <x v="225"/>
  </r>
  <r>
    <n v="14"/>
    <n v="5068"/>
    <x v="1"/>
    <x v="9"/>
    <x v="0"/>
    <x v="107"/>
  </r>
  <r>
    <n v="41"/>
    <n v="14432"/>
    <x v="5"/>
    <x v="5"/>
    <x v="0"/>
    <x v="25"/>
  </r>
  <r>
    <n v="40"/>
    <n v="15480"/>
    <x v="0"/>
    <x v="0"/>
    <x v="0"/>
    <x v="156"/>
  </r>
  <r>
    <n v="15"/>
    <n v="5055"/>
    <x v="4"/>
    <x v="7"/>
    <x v="0"/>
    <x v="0"/>
  </r>
  <r>
    <n v="1"/>
    <n v="349"/>
    <x v="2"/>
    <x v="6"/>
    <x v="0"/>
    <x v="190"/>
  </r>
  <r>
    <n v="1"/>
    <n v="330"/>
    <x v="6"/>
    <x v="11"/>
    <x v="0"/>
    <x v="375"/>
  </r>
  <r>
    <n v="3"/>
    <n v="1161"/>
    <x v="0"/>
    <x v="4"/>
    <x v="0"/>
    <x v="48"/>
  </r>
  <r>
    <n v="1"/>
    <n v="344"/>
    <x v="3"/>
    <x v="3"/>
    <x v="0"/>
    <x v="494"/>
  </r>
  <r>
    <n v="8"/>
    <n v="2816"/>
    <x v="5"/>
    <x v="3"/>
    <x v="0"/>
    <x v="71"/>
  </r>
  <r>
    <n v="5"/>
    <n v="1810"/>
    <x v="1"/>
    <x v="10"/>
    <x v="0"/>
    <x v="160"/>
  </r>
  <r>
    <n v="7"/>
    <n v="2408"/>
    <x v="3"/>
    <x v="3"/>
    <x v="0"/>
    <x v="36"/>
  </r>
  <r>
    <n v="1"/>
    <n v="387"/>
    <x v="0"/>
    <x v="4"/>
    <x v="0"/>
    <x v="173"/>
  </r>
  <r>
    <n v="1"/>
    <n v="362"/>
    <x v="1"/>
    <x v="5"/>
    <x v="0"/>
    <x v="101"/>
  </r>
  <r>
    <n v="1"/>
    <n v="344"/>
    <x v="3"/>
    <x v="1"/>
    <x v="0"/>
    <x v="454"/>
  </r>
  <r>
    <n v="2"/>
    <n v="674"/>
    <x v="4"/>
    <x v="1"/>
    <x v="0"/>
    <x v="345"/>
  </r>
  <r>
    <n v="4"/>
    <n v="1448"/>
    <x v="1"/>
    <x v="2"/>
    <x v="0"/>
    <x v="117"/>
  </r>
  <r>
    <n v="31"/>
    <n v="10664"/>
    <x v="3"/>
    <x v="7"/>
    <x v="0"/>
    <x v="91"/>
  </r>
  <r>
    <n v="3"/>
    <n v="1032"/>
    <x v="3"/>
    <x v="1"/>
    <x v="0"/>
    <x v="45"/>
  </r>
  <r>
    <n v="1"/>
    <n v="344"/>
    <x v="3"/>
    <x v="5"/>
    <x v="0"/>
    <x v="197"/>
  </r>
  <r>
    <n v="21"/>
    <n v="7329"/>
    <x v="2"/>
    <x v="5"/>
    <x v="0"/>
    <x v="10"/>
  </r>
  <r>
    <n v="1"/>
    <n v="349"/>
    <x v="2"/>
    <x v="0"/>
    <x v="0"/>
    <x v="292"/>
  </r>
  <r>
    <n v="1"/>
    <n v="344"/>
    <x v="3"/>
    <x v="7"/>
    <x v="0"/>
    <x v="259"/>
  </r>
  <r>
    <n v="1"/>
    <n v="337"/>
    <x v="4"/>
    <x v="4"/>
    <x v="0"/>
    <x v="368"/>
  </r>
  <r>
    <n v="8"/>
    <n v="3015"/>
    <x v="1"/>
    <x v="2"/>
    <x v="0"/>
    <x v="44"/>
  </r>
  <r>
    <n v="1"/>
    <n v="352"/>
    <x v="5"/>
    <x v="7"/>
    <x v="0"/>
    <x v="204"/>
  </r>
  <r>
    <n v="6"/>
    <n v="2172"/>
    <x v="1"/>
    <x v="3"/>
    <x v="0"/>
    <x v="186"/>
  </r>
  <r>
    <n v="11"/>
    <n v="3630"/>
    <x v="6"/>
    <x v="3"/>
    <x v="0"/>
    <x v="49"/>
  </r>
  <r>
    <n v="2"/>
    <n v="674"/>
    <x v="4"/>
    <x v="1"/>
    <x v="0"/>
    <x v="95"/>
  </r>
  <r>
    <n v="273"/>
    <n v="106032"/>
    <x v="0"/>
    <x v="4"/>
    <x v="0"/>
    <x v="43"/>
  </r>
  <r>
    <n v="1"/>
    <n v="349"/>
    <x v="2"/>
    <x v="0"/>
    <x v="0"/>
    <x v="159"/>
  </r>
  <r>
    <n v="1"/>
    <n v="337"/>
    <x v="4"/>
    <x v="6"/>
    <x v="0"/>
    <x v="431"/>
  </r>
  <r>
    <n v="42"/>
    <n v="14448"/>
    <x v="3"/>
    <x v="2"/>
    <x v="0"/>
    <x v="74"/>
  </r>
  <r>
    <n v="1"/>
    <n v="362"/>
    <x v="1"/>
    <x v="7"/>
    <x v="0"/>
    <x v="511"/>
  </r>
  <r>
    <n v="6"/>
    <n v="2322"/>
    <x v="0"/>
    <x v="1"/>
    <x v="0"/>
    <x v="446"/>
  </r>
  <r>
    <n v="2"/>
    <n v="704"/>
    <x v="5"/>
    <x v="0"/>
    <x v="0"/>
    <x v="289"/>
  </r>
  <r>
    <n v="3"/>
    <n v="1161"/>
    <x v="0"/>
    <x v="5"/>
    <x v="0"/>
    <x v="192"/>
  </r>
  <r>
    <n v="1"/>
    <n v="352"/>
    <x v="5"/>
    <x v="3"/>
    <x v="0"/>
    <x v="275"/>
  </r>
  <r>
    <n v="3"/>
    <n v="990"/>
    <x v="6"/>
    <x v="0"/>
    <x v="0"/>
    <x v="104"/>
  </r>
  <r>
    <n v="2"/>
    <n v="774"/>
    <x v="0"/>
    <x v="0"/>
    <x v="0"/>
    <x v="113"/>
  </r>
  <r>
    <n v="2"/>
    <n v="674"/>
    <x v="4"/>
    <x v="4"/>
    <x v="0"/>
    <x v="380"/>
  </r>
  <r>
    <n v="54"/>
    <n v="19476"/>
    <x v="5"/>
    <x v="5"/>
    <x v="0"/>
    <x v="1"/>
  </r>
  <r>
    <n v="2"/>
    <n v="724"/>
    <x v="1"/>
    <x v="10"/>
    <x v="0"/>
    <x v="339"/>
  </r>
  <r>
    <n v="3"/>
    <n v="1032"/>
    <x v="3"/>
    <x v="2"/>
    <x v="0"/>
    <x v="76"/>
  </r>
  <r>
    <n v="1"/>
    <n v="344"/>
    <x v="3"/>
    <x v="2"/>
    <x v="0"/>
    <x v="130"/>
  </r>
  <r>
    <n v="3"/>
    <n v="1032"/>
    <x v="3"/>
    <x v="4"/>
    <x v="0"/>
    <x v="312"/>
  </r>
  <r>
    <n v="2"/>
    <n v="660"/>
    <x v="6"/>
    <x v="2"/>
    <x v="0"/>
    <x v="166"/>
  </r>
  <r>
    <n v="8"/>
    <n v="2807"/>
    <x v="4"/>
    <x v="9"/>
    <x v="0"/>
    <x v="47"/>
  </r>
  <r>
    <n v="5"/>
    <n v="1760"/>
    <x v="5"/>
    <x v="4"/>
    <x v="0"/>
    <x v="139"/>
  </r>
  <r>
    <n v="12"/>
    <n v="3960"/>
    <x v="6"/>
    <x v="11"/>
    <x v="0"/>
    <x v="143"/>
  </r>
  <r>
    <n v="1"/>
    <n v="337"/>
    <x v="4"/>
    <x v="7"/>
    <x v="0"/>
    <x v="249"/>
  </r>
  <r>
    <n v="137"/>
    <n v="49713"/>
    <x v="0"/>
    <x v="9"/>
    <x v="0"/>
    <x v="43"/>
  </r>
  <r>
    <n v="16"/>
    <n v="5504"/>
    <x v="3"/>
    <x v="8"/>
    <x v="0"/>
    <x v="42"/>
  </r>
  <r>
    <n v="2"/>
    <n v="660"/>
    <x v="6"/>
    <x v="4"/>
    <x v="0"/>
    <x v="222"/>
  </r>
  <r>
    <n v="2"/>
    <n v="724"/>
    <x v="1"/>
    <x v="8"/>
    <x v="0"/>
    <x v="512"/>
  </r>
  <r>
    <n v="2"/>
    <n v="724"/>
    <x v="0"/>
    <x v="10"/>
    <x v="0"/>
    <x v="212"/>
  </r>
  <r>
    <n v="2"/>
    <n v="704"/>
    <x v="5"/>
    <x v="6"/>
    <x v="0"/>
    <x v="34"/>
  </r>
  <r>
    <n v="234"/>
    <n v="77220"/>
    <x v="6"/>
    <x v="11"/>
    <x v="0"/>
    <x v="63"/>
  </r>
  <r>
    <n v="6"/>
    <n v="2322"/>
    <x v="0"/>
    <x v="1"/>
    <x v="0"/>
    <x v="48"/>
  </r>
  <r>
    <n v="1"/>
    <n v="362"/>
    <x v="1"/>
    <x v="7"/>
    <x v="0"/>
    <x v="260"/>
  </r>
  <r>
    <n v="5"/>
    <n v="1720"/>
    <x v="3"/>
    <x v="5"/>
    <x v="0"/>
    <x v="70"/>
  </r>
  <r>
    <n v="7"/>
    <n v="2310"/>
    <x v="6"/>
    <x v="0"/>
    <x v="0"/>
    <x v="16"/>
  </r>
  <r>
    <n v="43"/>
    <n v="14602"/>
    <x v="4"/>
    <x v="2"/>
    <x v="0"/>
    <x v="71"/>
  </r>
  <r>
    <n v="5"/>
    <n v="1810"/>
    <x v="1"/>
    <x v="0"/>
    <x v="0"/>
    <x v="446"/>
  </r>
  <r>
    <n v="12"/>
    <n v="4044"/>
    <x v="4"/>
    <x v="3"/>
    <x v="0"/>
    <x v="28"/>
  </r>
  <r>
    <n v="3"/>
    <n v="1032"/>
    <x v="3"/>
    <x v="8"/>
    <x v="0"/>
    <x v="300"/>
  </r>
  <r>
    <n v="23"/>
    <n v="8326"/>
    <x v="1"/>
    <x v="5"/>
    <x v="0"/>
    <x v="13"/>
  </r>
  <r>
    <n v="5"/>
    <n v="1720"/>
    <x v="3"/>
    <x v="1"/>
    <x v="0"/>
    <x v="131"/>
  </r>
  <r>
    <n v="14"/>
    <n v="4718"/>
    <x v="4"/>
    <x v="7"/>
    <x v="0"/>
    <x v="240"/>
  </r>
  <r>
    <n v="4"/>
    <n v="1408"/>
    <x v="5"/>
    <x v="7"/>
    <x v="0"/>
    <x v="64"/>
  </r>
  <r>
    <n v="2"/>
    <n v="698"/>
    <x v="2"/>
    <x v="10"/>
    <x v="0"/>
    <x v="273"/>
  </r>
  <r>
    <n v="1"/>
    <n v="330"/>
    <x v="6"/>
    <x v="5"/>
    <x v="0"/>
    <x v="513"/>
  </r>
  <r>
    <n v="1"/>
    <n v="344"/>
    <x v="3"/>
    <x v="5"/>
    <x v="0"/>
    <x v="350"/>
  </r>
  <r>
    <n v="1"/>
    <n v="337"/>
    <x v="4"/>
    <x v="2"/>
    <x v="0"/>
    <x v="189"/>
  </r>
  <r>
    <n v="13"/>
    <n v="4508"/>
    <x v="6"/>
    <x v="5"/>
    <x v="0"/>
    <x v="35"/>
  </r>
  <r>
    <n v="1"/>
    <n v="352"/>
    <x v="5"/>
    <x v="9"/>
    <x v="0"/>
    <x v="39"/>
  </r>
  <r>
    <n v="9"/>
    <n v="2970"/>
    <x v="6"/>
    <x v="0"/>
    <x v="0"/>
    <x v="66"/>
  </r>
  <r>
    <n v="7"/>
    <n v="2359"/>
    <x v="4"/>
    <x v="11"/>
    <x v="0"/>
    <x v="113"/>
  </r>
  <r>
    <n v="12"/>
    <n v="4224"/>
    <x v="5"/>
    <x v="1"/>
    <x v="0"/>
    <x v="74"/>
  </r>
  <r>
    <n v="3"/>
    <n v="1032"/>
    <x v="3"/>
    <x v="2"/>
    <x v="0"/>
    <x v="240"/>
  </r>
  <r>
    <n v="4"/>
    <n v="1548"/>
    <x v="0"/>
    <x v="1"/>
    <x v="0"/>
    <x v="243"/>
  </r>
  <r>
    <n v="528"/>
    <n v="178269"/>
    <x v="4"/>
    <x v="8"/>
    <x v="0"/>
    <x v="43"/>
  </r>
  <r>
    <n v="3"/>
    <n v="1011"/>
    <x v="4"/>
    <x v="5"/>
    <x v="0"/>
    <x v="127"/>
  </r>
  <r>
    <n v="6"/>
    <n v="2172"/>
    <x v="1"/>
    <x v="7"/>
    <x v="0"/>
    <x v="35"/>
  </r>
  <r>
    <n v="21"/>
    <n v="7329"/>
    <x v="2"/>
    <x v="3"/>
    <x v="0"/>
    <x v="44"/>
  </r>
  <r>
    <n v="8"/>
    <n v="2696"/>
    <x v="4"/>
    <x v="6"/>
    <x v="0"/>
    <x v="104"/>
  </r>
  <r>
    <n v="6"/>
    <n v="2089"/>
    <x v="6"/>
    <x v="0"/>
    <x v="0"/>
    <x v="58"/>
  </r>
  <r>
    <n v="12"/>
    <n v="4303"/>
    <x v="2"/>
    <x v="4"/>
    <x v="0"/>
    <x v="107"/>
  </r>
  <r>
    <n v="1"/>
    <n v="337"/>
    <x v="4"/>
    <x v="3"/>
    <x v="0"/>
    <x v="173"/>
  </r>
  <r>
    <n v="6"/>
    <n v="2133"/>
    <x v="4"/>
    <x v="5"/>
    <x v="0"/>
    <x v="300"/>
  </r>
  <r>
    <n v="6"/>
    <n v="2094"/>
    <x v="2"/>
    <x v="6"/>
    <x v="0"/>
    <x v="61"/>
  </r>
  <r>
    <n v="1"/>
    <n v="337"/>
    <x v="4"/>
    <x v="1"/>
    <x v="0"/>
    <x v="501"/>
  </r>
  <r>
    <n v="2"/>
    <n v="698"/>
    <x v="2"/>
    <x v="1"/>
    <x v="0"/>
    <x v="240"/>
  </r>
  <r>
    <n v="12"/>
    <n v="4224"/>
    <x v="5"/>
    <x v="0"/>
    <x v="0"/>
    <x v="32"/>
  </r>
  <r>
    <n v="6"/>
    <n v="2022"/>
    <x v="4"/>
    <x v="1"/>
    <x v="0"/>
    <x v="55"/>
  </r>
  <r>
    <n v="1"/>
    <n v="344"/>
    <x v="3"/>
    <x v="3"/>
    <x v="0"/>
    <x v="470"/>
  </r>
  <r>
    <n v="1"/>
    <n v="352"/>
    <x v="5"/>
    <x v="1"/>
    <x v="0"/>
    <x v="287"/>
  </r>
  <r>
    <n v="31"/>
    <n v="10664"/>
    <x v="3"/>
    <x v="6"/>
    <x v="0"/>
    <x v="224"/>
  </r>
  <r>
    <n v="1"/>
    <n v="387"/>
    <x v="0"/>
    <x v="6"/>
    <x v="0"/>
    <x v="192"/>
  </r>
  <r>
    <n v="10"/>
    <n v="3300"/>
    <x v="6"/>
    <x v="5"/>
    <x v="0"/>
    <x v="113"/>
  </r>
  <r>
    <n v="1"/>
    <n v="349"/>
    <x v="2"/>
    <x v="5"/>
    <x v="0"/>
    <x v="205"/>
  </r>
  <r>
    <n v="1"/>
    <n v="349"/>
    <x v="2"/>
    <x v="4"/>
    <x v="0"/>
    <x v="130"/>
  </r>
  <r>
    <n v="8"/>
    <n v="2640"/>
    <x v="6"/>
    <x v="4"/>
    <x v="0"/>
    <x v="13"/>
  </r>
  <r>
    <n v="1"/>
    <n v="337"/>
    <x v="4"/>
    <x v="4"/>
    <x v="0"/>
    <x v="174"/>
  </r>
  <r>
    <n v="3"/>
    <n v="1011"/>
    <x v="4"/>
    <x v="6"/>
    <x v="0"/>
    <x v="295"/>
  </r>
  <r>
    <n v="7"/>
    <n v="2443"/>
    <x v="2"/>
    <x v="5"/>
    <x v="0"/>
    <x v="42"/>
  </r>
  <r>
    <n v="6"/>
    <n v="1980"/>
    <x v="6"/>
    <x v="3"/>
    <x v="0"/>
    <x v="208"/>
  </r>
  <r>
    <n v="35"/>
    <n v="12040"/>
    <x v="3"/>
    <x v="9"/>
    <x v="0"/>
    <x v="39"/>
  </r>
  <r>
    <n v="4"/>
    <n v="1396"/>
    <x v="2"/>
    <x v="5"/>
    <x v="0"/>
    <x v="69"/>
  </r>
  <r>
    <n v="3"/>
    <n v="1056"/>
    <x v="5"/>
    <x v="5"/>
    <x v="0"/>
    <x v="97"/>
  </r>
  <r>
    <n v="26"/>
    <n v="9412"/>
    <x v="1"/>
    <x v="10"/>
    <x v="0"/>
    <x v="87"/>
  </r>
  <r>
    <n v="1"/>
    <n v="349"/>
    <x v="2"/>
    <x v="3"/>
    <x v="0"/>
    <x v="221"/>
  </r>
  <r>
    <n v="1"/>
    <n v="352"/>
    <x v="5"/>
    <x v="5"/>
    <x v="0"/>
    <x v="514"/>
  </r>
  <r>
    <n v="3"/>
    <n v="1161"/>
    <x v="0"/>
    <x v="1"/>
    <x v="0"/>
    <x v="230"/>
  </r>
  <r>
    <n v="1"/>
    <n v="362"/>
    <x v="1"/>
    <x v="8"/>
    <x v="0"/>
    <x v="255"/>
  </r>
  <r>
    <n v="47"/>
    <n v="15728"/>
    <x v="6"/>
    <x v="0"/>
    <x v="0"/>
    <x v="42"/>
  </r>
  <r>
    <n v="29"/>
    <n v="9570"/>
    <x v="6"/>
    <x v="4"/>
    <x v="0"/>
    <x v="117"/>
  </r>
  <r>
    <n v="44"/>
    <n v="14847"/>
    <x v="6"/>
    <x v="2"/>
    <x v="0"/>
    <x v="198"/>
  </r>
  <r>
    <n v="2"/>
    <n v="724"/>
    <x v="0"/>
    <x v="10"/>
    <x v="0"/>
    <x v="19"/>
  </r>
  <r>
    <n v="5"/>
    <n v="1720"/>
    <x v="3"/>
    <x v="8"/>
    <x v="0"/>
    <x v="115"/>
  </r>
  <r>
    <n v="1"/>
    <n v="362"/>
    <x v="1"/>
    <x v="11"/>
    <x v="0"/>
    <x v="11"/>
  </r>
  <r>
    <n v="7"/>
    <n v="2359"/>
    <x v="4"/>
    <x v="8"/>
    <x v="0"/>
    <x v="213"/>
  </r>
  <r>
    <n v="3"/>
    <n v="1056"/>
    <x v="5"/>
    <x v="3"/>
    <x v="0"/>
    <x v="213"/>
  </r>
  <r>
    <n v="36"/>
    <n v="12132"/>
    <x v="4"/>
    <x v="8"/>
    <x v="0"/>
    <x v="50"/>
  </r>
  <r>
    <n v="2"/>
    <n v="774"/>
    <x v="0"/>
    <x v="1"/>
    <x v="0"/>
    <x v="171"/>
  </r>
  <r>
    <n v="1"/>
    <n v="344"/>
    <x v="3"/>
    <x v="4"/>
    <x v="0"/>
    <x v="227"/>
  </r>
  <r>
    <n v="1"/>
    <n v="337"/>
    <x v="4"/>
    <x v="7"/>
    <x v="0"/>
    <x v="486"/>
  </r>
  <r>
    <n v="6"/>
    <n v="1980"/>
    <x v="6"/>
    <x v="5"/>
    <x v="0"/>
    <x v="90"/>
  </r>
  <r>
    <n v="1"/>
    <n v="337"/>
    <x v="4"/>
    <x v="11"/>
    <x v="0"/>
    <x v="196"/>
  </r>
  <r>
    <n v="3"/>
    <n v="1086"/>
    <x v="0"/>
    <x v="10"/>
    <x v="0"/>
    <x v="178"/>
  </r>
  <r>
    <n v="1"/>
    <n v="362"/>
    <x v="1"/>
    <x v="7"/>
    <x v="0"/>
    <x v="231"/>
  </r>
  <r>
    <n v="27"/>
    <n v="9401"/>
    <x v="3"/>
    <x v="11"/>
    <x v="0"/>
    <x v="51"/>
  </r>
  <r>
    <n v="11"/>
    <n v="3784"/>
    <x v="3"/>
    <x v="10"/>
    <x v="0"/>
    <x v="50"/>
  </r>
  <r>
    <n v="1"/>
    <n v="344"/>
    <x v="3"/>
    <x v="4"/>
    <x v="0"/>
    <x v="515"/>
  </r>
  <r>
    <n v="2"/>
    <n v="660"/>
    <x v="6"/>
    <x v="0"/>
    <x v="0"/>
    <x v="183"/>
  </r>
  <r>
    <n v="18"/>
    <n v="6066"/>
    <x v="4"/>
    <x v="1"/>
    <x v="0"/>
    <x v="69"/>
  </r>
  <r>
    <n v="2"/>
    <n v="774"/>
    <x v="0"/>
    <x v="3"/>
    <x v="0"/>
    <x v="33"/>
  </r>
  <r>
    <n v="1"/>
    <n v="349"/>
    <x v="2"/>
    <x v="6"/>
    <x v="0"/>
    <x v="409"/>
  </r>
  <r>
    <n v="4"/>
    <n v="1408"/>
    <x v="5"/>
    <x v="2"/>
    <x v="0"/>
    <x v="48"/>
  </r>
  <r>
    <n v="6"/>
    <n v="2064"/>
    <x v="3"/>
    <x v="10"/>
    <x v="0"/>
    <x v="179"/>
  </r>
  <r>
    <n v="1"/>
    <n v="362"/>
    <x v="1"/>
    <x v="5"/>
    <x v="0"/>
    <x v="516"/>
  </r>
  <r>
    <n v="2"/>
    <n v="724"/>
    <x v="0"/>
    <x v="8"/>
    <x v="0"/>
    <x v="170"/>
  </r>
  <r>
    <n v="6"/>
    <n v="2172"/>
    <x v="1"/>
    <x v="11"/>
    <x v="0"/>
    <x v="141"/>
  </r>
  <r>
    <n v="1"/>
    <n v="349"/>
    <x v="2"/>
    <x v="2"/>
    <x v="0"/>
    <x v="178"/>
  </r>
  <r>
    <n v="20"/>
    <n v="7740"/>
    <x v="0"/>
    <x v="3"/>
    <x v="0"/>
    <x v="61"/>
  </r>
  <r>
    <n v="2"/>
    <n v="688"/>
    <x v="3"/>
    <x v="7"/>
    <x v="0"/>
    <x v="125"/>
  </r>
  <r>
    <n v="2"/>
    <n v="704"/>
    <x v="5"/>
    <x v="11"/>
    <x v="0"/>
    <x v="60"/>
  </r>
  <r>
    <n v="3"/>
    <n v="1032"/>
    <x v="3"/>
    <x v="8"/>
    <x v="0"/>
    <x v="260"/>
  </r>
  <r>
    <n v="5"/>
    <n v="1685"/>
    <x v="4"/>
    <x v="9"/>
    <x v="0"/>
    <x v="140"/>
  </r>
  <r>
    <n v="1"/>
    <n v="330"/>
    <x v="6"/>
    <x v="11"/>
    <x v="0"/>
    <x v="409"/>
  </r>
  <r>
    <n v="1"/>
    <n v="344"/>
    <x v="3"/>
    <x v="8"/>
    <x v="0"/>
    <x v="273"/>
  </r>
  <r>
    <n v="20"/>
    <n v="7740"/>
    <x v="0"/>
    <x v="2"/>
    <x v="0"/>
    <x v="139"/>
  </r>
  <r>
    <n v="65"/>
    <n v="22360"/>
    <x v="3"/>
    <x v="2"/>
    <x v="0"/>
    <x v="32"/>
  </r>
  <r>
    <n v="7"/>
    <n v="2408"/>
    <x v="3"/>
    <x v="11"/>
    <x v="0"/>
    <x v="16"/>
  </r>
  <r>
    <n v="1"/>
    <n v="349"/>
    <x v="2"/>
    <x v="6"/>
    <x v="0"/>
    <x v="68"/>
  </r>
  <r>
    <n v="1"/>
    <n v="330"/>
    <x v="6"/>
    <x v="4"/>
    <x v="0"/>
    <x v="517"/>
  </r>
  <r>
    <n v="22"/>
    <n v="8641"/>
    <x v="0"/>
    <x v="7"/>
    <x v="0"/>
    <x v="32"/>
  </r>
  <r>
    <n v="1"/>
    <n v="352"/>
    <x v="5"/>
    <x v="6"/>
    <x v="0"/>
    <x v="24"/>
  </r>
  <r>
    <n v="1"/>
    <n v="352"/>
    <x v="5"/>
    <x v="9"/>
    <x v="0"/>
    <x v="190"/>
  </r>
  <r>
    <n v="5"/>
    <n v="1760"/>
    <x v="5"/>
    <x v="11"/>
    <x v="0"/>
    <x v="243"/>
  </r>
  <r>
    <n v="1"/>
    <n v="349"/>
    <x v="2"/>
    <x v="5"/>
    <x v="0"/>
    <x v="173"/>
  </r>
  <r>
    <n v="1"/>
    <n v="352"/>
    <x v="5"/>
    <x v="3"/>
    <x v="0"/>
    <x v="281"/>
  </r>
  <r>
    <n v="7"/>
    <n v="2534"/>
    <x v="1"/>
    <x v="8"/>
    <x v="0"/>
    <x v="115"/>
  </r>
  <r>
    <n v="6"/>
    <n v="1980"/>
    <x v="6"/>
    <x v="4"/>
    <x v="0"/>
    <x v="500"/>
  </r>
  <r>
    <n v="1"/>
    <n v="352"/>
    <x v="5"/>
    <x v="6"/>
    <x v="0"/>
    <x v="229"/>
  </r>
  <r>
    <n v="6"/>
    <n v="2022"/>
    <x v="4"/>
    <x v="4"/>
    <x v="0"/>
    <x v="26"/>
  </r>
  <r>
    <n v="1"/>
    <n v="344"/>
    <x v="3"/>
    <x v="9"/>
    <x v="0"/>
    <x v="337"/>
  </r>
  <r>
    <n v="1"/>
    <n v="352"/>
    <x v="5"/>
    <x v="11"/>
    <x v="0"/>
    <x v="65"/>
  </r>
  <r>
    <n v="2"/>
    <n v="704"/>
    <x v="5"/>
    <x v="4"/>
    <x v="0"/>
    <x v="234"/>
  </r>
  <r>
    <n v="7"/>
    <n v="2408"/>
    <x v="3"/>
    <x v="0"/>
    <x v="0"/>
    <x v="15"/>
  </r>
  <r>
    <n v="40"/>
    <n v="14431"/>
    <x v="5"/>
    <x v="2"/>
    <x v="0"/>
    <x v="61"/>
  </r>
  <r>
    <n v="1"/>
    <n v="352"/>
    <x v="5"/>
    <x v="2"/>
    <x v="0"/>
    <x v="425"/>
  </r>
  <r>
    <n v="1"/>
    <n v="387"/>
    <x v="0"/>
    <x v="1"/>
    <x v="0"/>
    <x v="233"/>
  </r>
  <r>
    <n v="12"/>
    <n v="4344"/>
    <x v="1"/>
    <x v="4"/>
    <x v="0"/>
    <x v="107"/>
  </r>
  <r>
    <n v="2"/>
    <n v="688"/>
    <x v="3"/>
    <x v="5"/>
    <x v="0"/>
    <x v="240"/>
  </r>
  <r>
    <n v="1"/>
    <n v="344"/>
    <x v="3"/>
    <x v="6"/>
    <x v="0"/>
    <x v="225"/>
  </r>
  <r>
    <n v="1"/>
    <n v="362"/>
    <x v="1"/>
    <x v="8"/>
    <x v="0"/>
    <x v="27"/>
  </r>
  <r>
    <n v="2"/>
    <n v="688"/>
    <x v="3"/>
    <x v="2"/>
    <x v="0"/>
    <x v="192"/>
  </r>
  <r>
    <n v="1"/>
    <n v="330"/>
    <x v="6"/>
    <x v="5"/>
    <x v="0"/>
    <x v="518"/>
  </r>
  <r>
    <n v="1"/>
    <n v="337"/>
    <x v="4"/>
    <x v="11"/>
    <x v="0"/>
    <x v="519"/>
  </r>
  <r>
    <n v="18"/>
    <n v="5940"/>
    <x v="6"/>
    <x v="4"/>
    <x v="0"/>
    <x v="69"/>
  </r>
  <r>
    <n v="35"/>
    <n v="13545"/>
    <x v="0"/>
    <x v="5"/>
    <x v="0"/>
    <x v="25"/>
  </r>
  <r>
    <n v="2"/>
    <n v="674"/>
    <x v="4"/>
    <x v="3"/>
    <x v="0"/>
    <x v="207"/>
  </r>
  <r>
    <n v="3"/>
    <n v="1032"/>
    <x v="3"/>
    <x v="10"/>
    <x v="0"/>
    <x v="95"/>
  </r>
  <r>
    <n v="3"/>
    <n v="1047"/>
    <x v="2"/>
    <x v="4"/>
    <x v="0"/>
    <x v="105"/>
  </r>
  <r>
    <n v="1"/>
    <n v="387"/>
    <x v="0"/>
    <x v="2"/>
    <x v="0"/>
    <x v="169"/>
  </r>
  <r>
    <n v="35"/>
    <n v="11795"/>
    <x v="4"/>
    <x v="1"/>
    <x v="0"/>
    <x v="51"/>
  </r>
  <r>
    <n v="2"/>
    <n v="688"/>
    <x v="3"/>
    <x v="7"/>
    <x v="0"/>
    <x v="502"/>
  </r>
  <r>
    <n v="87"/>
    <n v="30832"/>
    <x v="3"/>
    <x v="10"/>
    <x v="0"/>
    <x v="32"/>
  </r>
  <r>
    <n v="2"/>
    <n v="660"/>
    <x v="6"/>
    <x v="2"/>
    <x v="0"/>
    <x v="520"/>
  </r>
  <r>
    <n v="7"/>
    <n v="2534"/>
    <x v="1"/>
    <x v="10"/>
    <x v="0"/>
    <x v="143"/>
  </r>
  <r>
    <n v="10"/>
    <n v="3553"/>
    <x v="3"/>
    <x v="10"/>
    <x v="0"/>
    <x v="77"/>
  </r>
  <r>
    <n v="1"/>
    <n v="349"/>
    <x v="2"/>
    <x v="3"/>
    <x v="0"/>
    <x v="473"/>
  </r>
  <r>
    <n v="2"/>
    <n v="724"/>
    <x v="1"/>
    <x v="11"/>
    <x v="0"/>
    <x v="363"/>
  </r>
  <r>
    <n v="3"/>
    <n v="1205"/>
    <x v="1"/>
    <x v="2"/>
    <x v="0"/>
    <x v="296"/>
  </r>
  <r>
    <n v="3"/>
    <n v="1161"/>
    <x v="0"/>
    <x v="4"/>
    <x v="0"/>
    <x v="125"/>
  </r>
  <r>
    <n v="16"/>
    <n v="6192"/>
    <x v="0"/>
    <x v="6"/>
    <x v="0"/>
    <x v="198"/>
  </r>
  <r>
    <n v="1"/>
    <n v="349"/>
    <x v="2"/>
    <x v="5"/>
    <x v="0"/>
    <x v="521"/>
  </r>
  <r>
    <n v="2"/>
    <n v="674"/>
    <x v="4"/>
    <x v="7"/>
    <x v="0"/>
    <x v="228"/>
  </r>
  <r>
    <n v="4"/>
    <n v="1408"/>
    <x v="5"/>
    <x v="9"/>
    <x v="0"/>
    <x v="224"/>
  </r>
  <r>
    <n v="6"/>
    <n v="1980"/>
    <x v="6"/>
    <x v="4"/>
    <x v="0"/>
    <x v="343"/>
  </r>
  <r>
    <n v="2"/>
    <n v="674"/>
    <x v="4"/>
    <x v="0"/>
    <x v="0"/>
    <x v="170"/>
  </r>
  <r>
    <n v="40"/>
    <n v="13760"/>
    <x v="3"/>
    <x v="7"/>
    <x v="0"/>
    <x v="74"/>
  </r>
  <r>
    <n v="9"/>
    <n v="3168"/>
    <x v="5"/>
    <x v="9"/>
    <x v="0"/>
    <x v="150"/>
  </r>
  <r>
    <n v="1"/>
    <n v="362"/>
    <x v="1"/>
    <x v="0"/>
    <x v="0"/>
    <x v="271"/>
  </r>
  <r>
    <n v="43"/>
    <n v="16768"/>
    <x v="0"/>
    <x v="2"/>
    <x v="0"/>
    <x v="1"/>
  </r>
  <r>
    <n v="8"/>
    <n v="2896"/>
    <x v="0"/>
    <x v="9"/>
    <x v="0"/>
    <x v="35"/>
  </r>
  <r>
    <n v="26"/>
    <n v="9412"/>
    <x v="1"/>
    <x v="6"/>
    <x v="0"/>
    <x v="13"/>
  </r>
  <r>
    <n v="3"/>
    <n v="1056"/>
    <x v="5"/>
    <x v="3"/>
    <x v="0"/>
    <x v="187"/>
  </r>
  <r>
    <n v="1"/>
    <n v="387"/>
    <x v="0"/>
    <x v="5"/>
    <x v="0"/>
    <x v="9"/>
  </r>
  <r>
    <n v="1"/>
    <n v="337"/>
    <x v="4"/>
    <x v="10"/>
    <x v="0"/>
    <x v="522"/>
  </r>
  <r>
    <n v="1"/>
    <n v="337"/>
    <x v="4"/>
    <x v="6"/>
    <x v="0"/>
    <x v="419"/>
  </r>
  <r>
    <n v="13"/>
    <n v="4381"/>
    <x v="4"/>
    <x v="2"/>
    <x v="0"/>
    <x v="22"/>
  </r>
  <r>
    <n v="4"/>
    <n v="1408"/>
    <x v="5"/>
    <x v="11"/>
    <x v="0"/>
    <x v="80"/>
  </r>
  <r>
    <n v="17"/>
    <n v="6154"/>
    <x v="1"/>
    <x v="4"/>
    <x v="0"/>
    <x v="63"/>
  </r>
  <r>
    <n v="1"/>
    <n v="344"/>
    <x v="3"/>
    <x v="1"/>
    <x v="0"/>
    <x v="114"/>
  </r>
  <r>
    <n v="6"/>
    <n v="2172"/>
    <x v="1"/>
    <x v="3"/>
    <x v="0"/>
    <x v="115"/>
  </r>
  <r>
    <n v="1"/>
    <n v="330"/>
    <x v="6"/>
    <x v="2"/>
    <x v="0"/>
    <x v="415"/>
  </r>
  <r>
    <n v="4"/>
    <n v="1448"/>
    <x v="1"/>
    <x v="11"/>
    <x v="0"/>
    <x v="270"/>
  </r>
  <r>
    <n v="1"/>
    <n v="362"/>
    <x v="1"/>
    <x v="4"/>
    <x v="0"/>
    <x v="89"/>
  </r>
  <r>
    <n v="1"/>
    <n v="344"/>
    <x v="3"/>
    <x v="5"/>
    <x v="0"/>
    <x v="124"/>
  </r>
  <r>
    <n v="69"/>
    <n v="24978"/>
    <x v="1"/>
    <x v="7"/>
    <x v="0"/>
    <x v="156"/>
  </r>
  <r>
    <n v="1"/>
    <n v="349"/>
    <x v="2"/>
    <x v="0"/>
    <x v="0"/>
    <x v="225"/>
  </r>
  <r>
    <n v="11"/>
    <n v="3784"/>
    <x v="3"/>
    <x v="6"/>
    <x v="0"/>
    <x v="240"/>
  </r>
  <r>
    <n v="1"/>
    <n v="337"/>
    <x v="4"/>
    <x v="6"/>
    <x v="0"/>
    <x v="523"/>
  </r>
  <r>
    <n v="58"/>
    <n v="21115"/>
    <x v="1"/>
    <x v="5"/>
    <x v="0"/>
    <x v="1"/>
  </r>
  <r>
    <n v="1"/>
    <n v="387"/>
    <x v="0"/>
    <x v="4"/>
    <x v="0"/>
    <x v="209"/>
  </r>
  <r>
    <n v="1"/>
    <n v="352"/>
    <x v="5"/>
    <x v="8"/>
    <x v="0"/>
    <x v="29"/>
  </r>
  <r>
    <n v="12"/>
    <n v="4344"/>
    <x v="0"/>
    <x v="10"/>
    <x v="0"/>
    <x v="32"/>
  </r>
  <r>
    <n v="5"/>
    <n v="1935"/>
    <x v="0"/>
    <x v="4"/>
    <x v="0"/>
    <x v="170"/>
  </r>
  <r>
    <n v="2"/>
    <n v="688"/>
    <x v="3"/>
    <x v="7"/>
    <x v="0"/>
    <x v="46"/>
  </r>
  <r>
    <n v="4"/>
    <n v="1376"/>
    <x v="3"/>
    <x v="3"/>
    <x v="0"/>
    <x v="240"/>
  </r>
  <r>
    <n v="1"/>
    <n v="337"/>
    <x v="4"/>
    <x v="7"/>
    <x v="0"/>
    <x v="119"/>
  </r>
  <r>
    <n v="16"/>
    <n v="5792"/>
    <x v="0"/>
    <x v="10"/>
    <x v="0"/>
    <x v="53"/>
  </r>
  <r>
    <n v="43"/>
    <n v="15370"/>
    <x v="5"/>
    <x v="6"/>
    <x v="0"/>
    <x v="73"/>
  </r>
  <r>
    <n v="1"/>
    <n v="387"/>
    <x v="0"/>
    <x v="1"/>
    <x v="0"/>
    <x v="75"/>
  </r>
  <r>
    <n v="3"/>
    <n v="1047"/>
    <x v="2"/>
    <x v="6"/>
    <x v="0"/>
    <x v="49"/>
  </r>
  <r>
    <n v="1"/>
    <n v="337"/>
    <x v="4"/>
    <x v="9"/>
    <x v="0"/>
    <x v="116"/>
  </r>
  <r>
    <n v="3"/>
    <n v="1032"/>
    <x v="3"/>
    <x v="11"/>
    <x v="0"/>
    <x v="172"/>
  </r>
  <r>
    <n v="9"/>
    <n v="3096"/>
    <x v="3"/>
    <x v="0"/>
    <x v="0"/>
    <x v="17"/>
  </r>
  <r>
    <n v="1"/>
    <n v="352"/>
    <x v="5"/>
    <x v="9"/>
    <x v="0"/>
    <x v="151"/>
  </r>
  <r>
    <n v="1"/>
    <n v="387"/>
    <x v="0"/>
    <x v="0"/>
    <x v="0"/>
    <x v="524"/>
  </r>
  <r>
    <n v="1"/>
    <n v="337"/>
    <x v="4"/>
    <x v="0"/>
    <x v="0"/>
    <x v="151"/>
  </r>
  <r>
    <n v="4"/>
    <n v="1448"/>
    <x v="1"/>
    <x v="5"/>
    <x v="0"/>
    <x v="109"/>
  </r>
  <r>
    <n v="1"/>
    <n v="352"/>
    <x v="5"/>
    <x v="4"/>
    <x v="0"/>
    <x v="123"/>
  </r>
  <r>
    <n v="9"/>
    <n v="3483"/>
    <x v="0"/>
    <x v="0"/>
    <x v="0"/>
    <x v="176"/>
  </r>
  <r>
    <n v="21"/>
    <n v="8127"/>
    <x v="0"/>
    <x v="5"/>
    <x v="0"/>
    <x v="16"/>
  </r>
  <r>
    <n v="3"/>
    <n v="1161"/>
    <x v="0"/>
    <x v="5"/>
    <x v="0"/>
    <x v="117"/>
  </r>
  <r>
    <n v="3"/>
    <n v="990"/>
    <x v="6"/>
    <x v="3"/>
    <x v="0"/>
    <x v="121"/>
  </r>
  <r>
    <n v="1"/>
    <n v="349"/>
    <x v="2"/>
    <x v="8"/>
    <x v="0"/>
    <x v="184"/>
  </r>
  <r>
    <n v="1"/>
    <n v="330"/>
    <x v="6"/>
    <x v="11"/>
    <x v="0"/>
    <x v="525"/>
  </r>
  <r>
    <n v="1"/>
    <n v="349"/>
    <x v="2"/>
    <x v="3"/>
    <x v="0"/>
    <x v="526"/>
  </r>
  <r>
    <n v="3"/>
    <n v="1032"/>
    <x v="3"/>
    <x v="10"/>
    <x v="0"/>
    <x v="46"/>
  </r>
  <r>
    <n v="1"/>
    <n v="330"/>
    <x v="6"/>
    <x v="11"/>
    <x v="0"/>
    <x v="94"/>
  </r>
  <r>
    <n v="1"/>
    <n v="330"/>
    <x v="6"/>
    <x v="0"/>
    <x v="0"/>
    <x v="527"/>
  </r>
  <r>
    <n v="1"/>
    <n v="337"/>
    <x v="4"/>
    <x v="8"/>
    <x v="0"/>
    <x v="528"/>
  </r>
  <r>
    <n v="1"/>
    <n v="362"/>
    <x v="1"/>
    <x v="0"/>
    <x v="0"/>
    <x v="213"/>
  </r>
  <r>
    <n v="23"/>
    <n v="7590"/>
    <x v="6"/>
    <x v="4"/>
    <x v="0"/>
    <x v="64"/>
  </r>
  <r>
    <n v="1"/>
    <n v="330"/>
    <x v="6"/>
    <x v="4"/>
    <x v="0"/>
    <x v="271"/>
  </r>
  <r>
    <n v="102"/>
    <n v="34423"/>
    <x v="6"/>
    <x v="2"/>
    <x v="0"/>
    <x v="74"/>
  </r>
  <r>
    <n v="1"/>
    <n v="337"/>
    <x v="4"/>
    <x v="11"/>
    <x v="0"/>
    <x v="337"/>
  </r>
  <r>
    <n v="5"/>
    <n v="1720"/>
    <x v="3"/>
    <x v="4"/>
    <x v="0"/>
    <x v="35"/>
  </r>
  <r>
    <n v="1"/>
    <n v="337"/>
    <x v="4"/>
    <x v="3"/>
    <x v="0"/>
    <x v="529"/>
  </r>
  <r>
    <n v="2"/>
    <n v="674"/>
    <x v="4"/>
    <x v="7"/>
    <x v="0"/>
    <x v="232"/>
  </r>
  <r>
    <n v="2"/>
    <n v="698"/>
    <x v="2"/>
    <x v="4"/>
    <x v="0"/>
    <x v="530"/>
  </r>
  <r>
    <n v="1"/>
    <n v="352"/>
    <x v="5"/>
    <x v="1"/>
    <x v="0"/>
    <x v="41"/>
  </r>
  <r>
    <n v="2"/>
    <n v="724"/>
    <x v="1"/>
    <x v="10"/>
    <x v="0"/>
    <x v="139"/>
  </r>
  <r>
    <n v="3"/>
    <n v="1056"/>
    <x v="5"/>
    <x v="4"/>
    <x v="0"/>
    <x v="112"/>
  </r>
  <r>
    <n v="1"/>
    <n v="337"/>
    <x v="4"/>
    <x v="3"/>
    <x v="0"/>
    <x v="487"/>
  </r>
  <r>
    <n v="1"/>
    <n v="337"/>
    <x v="4"/>
    <x v="10"/>
    <x v="0"/>
    <x v="425"/>
  </r>
  <r>
    <n v="7"/>
    <n v="2359"/>
    <x v="4"/>
    <x v="1"/>
    <x v="0"/>
    <x v="28"/>
  </r>
  <r>
    <n v="2"/>
    <n v="688"/>
    <x v="3"/>
    <x v="4"/>
    <x v="0"/>
    <x v="131"/>
  </r>
  <r>
    <n v="10"/>
    <n v="3490"/>
    <x v="2"/>
    <x v="10"/>
    <x v="0"/>
    <x v="73"/>
  </r>
  <r>
    <n v="11"/>
    <n v="3630"/>
    <x v="6"/>
    <x v="4"/>
    <x v="0"/>
    <x v="17"/>
  </r>
  <r>
    <n v="7"/>
    <n v="2359"/>
    <x v="4"/>
    <x v="6"/>
    <x v="0"/>
    <x v="322"/>
  </r>
  <r>
    <n v="1"/>
    <n v="352"/>
    <x v="5"/>
    <x v="8"/>
    <x v="0"/>
    <x v="244"/>
  </r>
  <r>
    <n v="1"/>
    <n v="362"/>
    <x v="1"/>
    <x v="0"/>
    <x v="0"/>
    <x v="216"/>
  </r>
  <r>
    <n v="7"/>
    <n v="2464"/>
    <x v="5"/>
    <x v="9"/>
    <x v="0"/>
    <x v="61"/>
  </r>
  <r>
    <n v="1"/>
    <n v="330"/>
    <x v="6"/>
    <x v="2"/>
    <x v="0"/>
    <x v="236"/>
  </r>
  <r>
    <n v="2"/>
    <n v="674"/>
    <x v="4"/>
    <x v="7"/>
    <x v="0"/>
    <x v="212"/>
  </r>
  <r>
    <n v="11"/>
    <n v="3872"/>
    <x v="5"/>
    <x v="7"/>
    <x v="0"/>
    <x v="91"/>
  </r>
  <r>
    <n v="1"/>
    <n v="349"/>
    <x v="2"/>
    <x v="3"/>
    <x v="0"/>
    <x v="67"/>
  </r>
  <r>
    <n v="5"/>
    <n v="1650"/>
    <x v="6"/>
    <x v="4"/>
    <x v="0"/>
    <x v="531"/>
  </r>
  <r>
    <n v="5"/>
    <n v="1810"/>
    <x v="1"/>
    <x v="8"/>
    <x v="0"/>
    <x v="2"/>
  </r>
  <r>
    <n v="8"/>
    <n v="2933"/>
    <x v="5"/>
    <x v="11"/>
    <x v="0"/>
    <x v="15"/>
  </r>
  <r>
    <n v="6"/>
    <n v="2064"/>
    <x v="3"/>
    <x v="1"/>
    <x v="0"/>
    <x v="14"/>
  </r>
  <r>
    <n v="2"/>
    <n v="660"/>
    <x v="6"/>
    <x v="0"/>
    <x v="0"/>
    <x v="265"/>
  </r>
  <r>
    <n v="1"/>
    <n v="352"/>
    <x v="5"/>
    <x v="8"/>
    <x v="0"/>
    <x v="532"/>
  </r>
  <r>
    <n v="26"/>
    <n v="8944"/>
    <x v="3"/>
    <x v="2"/>
    <x v="0"/>
    <x v="53"/>
  </r>
  <r>
    <n v="1"/>
    <n v="344"/>
    <x v="3"/>
    <x v="4"/>
    <x v="0"/>
    <x v="18"/>
  </r>
  <r>
    <n v="2"/>
    <n v="704"/>
    <x v="5"/>
    <x v="3"/>
    <x v="0"/>
    <x v="6"/>
  </r>
  <r>
    <n v="2"/>
    <n v="688"/>
    <x v="3"/>
    <x v="2"/>
    <x v="0"/>
    <x v="280"/>
  </r>
  <r>
    <n v="1"/>
    <n v="337"/>
    <x v="4"/>
    <x v="8"/>
    <x v="0"/>
    <x v="303"/>
  </r>
  <r>
    <n v="2"/>
    <n v="674"/>
    <x v="4"/>
    <x v="9"/>
    <x v="0"/>
    <x v="350"/>
  </r>
  <r>
    <n v="8"/>
    <n v="2640"/>
    <x v="6"/>
    <x v="5"/>
    <x v="0"/>
    <x v="45"/>
  </r>
  <r>
    <n v="3"/>
    <n v="1086"/>
    <x v="1"/>
    <x v="0"/>
    <x v="0"/>
    <x v="132"/>
  </r>
  <r>
    <n v="9"/>
    <n v="3096"/>
    <x v="3"/>
    <x v="6"/>
    <x v="0"/>
    <x v="16"/>
  </r>
  <r>
    <n v="1"/>
    <n v="457"/>
    <x v="3"/>
    <x v="8"/>
    <x v="0"/>
    <x v="164"/>
  </r>
  <r>
    <n v="7"/>
    <n v="2359"/>
    <x v="4"/>
    <x v="7"/>
    <x v="0"/>
    <x v="11"/>
  </r>
  <r>
    <n v="1"/>
    <n v="337"/>
    <x v="4"/>
    <x v="5"/>
    <x v="0"/>
    <x v="329"/>
  </r>
  <r>
    <n v="10"/>
    <n v="3300"/>
    <x v="6"/>
    <x v="2"/>
    <x v="0"/>
    <x v="45"/>
  </r>
  <r>
    <n v="47"/>
    <n v="15839"/>
    <x v="4"/>
    <x v="10"/>
    <x v="0"/>
    <x v="105"/>
  </r>
  <r>
    <n v="7"/>
    <n v="2709"/>
    <x v="0"/>
    <x v="11"/>
    <x v="0"/>
    <x v="107"/>
  </r>
  <r>
    <n v="4"/>
    <n v="1525"/>
    <x v="5"/>
    <x v="6"/>
    <x v="0"/>
    <x v="139"/>
  </r>
  <r>
    <n v="5"/>
    <n v="1745"/>
    <x v="2"/>
    <x v="11"/>
    <x v="0"/>
    <x v="78"/>
  </r>
  <r>
    <n v="1"/>
    <n v="349"/>
    <x v="2"/>
    <x v="2"/>
    <x v="0"/>
    <x v="221"/>
  </r>
  <r>
    <n v="1"/>
    <n v="352"/>
    <x v="5"/>
    <x v="10"/>
    <x v="0"/>
    <x v="146"/>
  </r>
  <r>
    <n v="3"/>
    <n v="1011"/>
    <x v="4"/>
    <x v="3"/>
    <x v="0"/>
    <x v="115"/>
  </r>
  <r>
    <n v="1"/>
    <n v="344"/>
    <x v="3"/>
    <x v="1"/>
    <x v="0"/>
    <x v="533"/>
  </r>
  <r>
    <n v="6"/>
    <n v="2112"/>
    <x v="5"/>
    <x v="2"/>
    <x v="0"/>
    <x v="179"/>
  </r>
  <r>
    <n v="10"/>
    <n v="3370"/>
    <x v="4"/>
    <x v="9"/>
    <x v="0"/>
    <x v="418"/>
  </r>
  <r>
    <n v="1"/>
    <n v="352"/>
    <x v="5"/>
    <x v="6"/>
    <x v="0"/>
    <x v="76"/>
  </r>
  <r>
    <n v="1"/>
    <n v="337"/>
    <x v="4"/>
    <x v="2"/>
    <x v="0"/>
    <x v="449"/>
  </r>
  <r>
    <n v="2"/>
    <n v="688"/>
    <x v="3"/>
    <x v="3"/>
    <x v="0"/>
    <x v="33"/>
  </r>
  <r>
    <n v="13"/>
    <n v="4290"/>
    <x v="6"/>
    <x v="2"/>
    <x v="0"/>
    <x v="66"/>
  </r>
  <r>
    <n v="1"/>
    <n v="344"/>
    <x v="3"/>
    <x v="11"/>
    <x v="0"/>
    <x v="534"/>
  </r>
  <r>
    <n v="1"/>
    <n v="362"/>
    <x v="1"/>
    <x v="1"/>
    <x v="0"/>
    <x v="457"/>
  </r>
  <r>
    <n v="3"/>
    <n v="1032"/>
    <x v="3"/>
    <x v="5"/>
    <x v="0"/>
    <x v="166"/>
  </r>
  <r>
    <n v="3"/>
    <n v="1047"/>
    <x v="2"/>
    <x v="6"/>
    <x v="0"/>
    <x v="234"/>
  </r>
  <r>
    <n v="1"/>
    <n v="349"/>
    <x v="2"/>
    <x v="1"/>
    <x v="0"/>
    <x v="434"/>
  </r>
  <r>
    <n v="1"/>
    <n v="344"/>
    <x v="3"/>
    <x v="4"/>
    <x v="0"/>
    <x v="193"/>
  </r>
  <r>
    <n v="1"/>
    <n v="352"/>
    <x v="5"/>
    <x v="4"/>
    <x v="0"/>
    <x v="530"/>
  </r>
  <r>
    <n v="102"/>
    <n v="36255"/>
    <x v="5"/>
    <x v="2"/>
    <x v="0"/>
    <x v="1"/>
  </r>
  <r>
    <n v="3"/>
    <n v="990"/>
    <x v="6"/>
    <x v="4"/>
    <x v="0"/>
    <x v="212"/>
  </r>
  <r>
    <n v="6"/>
    <n v="2172"/>
    <x v="0"/>
    <x v="8"/>
    <x v="0"/>
    <x v="107"/>
  </r>
  <r>
    <n v="22"/>
    <n v="8083"/>
    <x v="1"/>
    <x v="4"/>
    <x v="0"/>
    <x v="51"/>
  </r>
  <r>
    <n v="2"/>
    <n v="688"/>
    <x v="3"/>
    <x v="6"/>
    <x v="0"/>
    <x v="90"/>
  </r>
  <r>
    <n v="20"/>
    <n v="7040"/>
    <x v="5"/>
    <x v="4"/>
    <x v="0"/>
    <x v="73"/>
  </r>
  <r>
    <n v="5"/>
    <n v="1810"/>
    <x v="1"/>
    <x v="4"/>
    <x v="0"/>
    <x v="143"/>
  </r>
  <r>
    <n v="1"/>
    <n v="344"/>
    <x v="3"/>
    <x v="8"/>
    <x v="0"/>
    <x v="130"/>
  </r>
  <r>
    <n v="1"/>
    <n v="337"/>
    <x v="4"/>
    <x v="1"/>
    <x v="0"/>
    <x v="329"/>
  </r>
  <r>
    <n v="1"/>
    <n v="362"/>
    <x v="0"/>
    <x v="8"/>
    <x v="0"/>
    <x v="230"/>
  </r>
  <r>
    <n v="1"/>
    <n v="344"/>
    <x v="3"/>
    <x v="5"/>
    <x v="0"/>
    <x v="238"/>
  </r>
  <r>
    <n v="14"/>
    <n v="4816"/>
    <x v="3"/>
    <x v="5"/>
    <x v="0"/>
    <x v="2"/>
  </r>
  <r>
    <n v="3"/>
    <n v="1011"/>
    <x v="4"/>
    <x v="7"/>
    <x v="0"/>
    <x v="31"/>
  </r>
  <r>
    <n v="10"/>
    <n v="3490"/>
    <x v="2"/>
    <x v="0"/>
    <x v="0"/>
    <x v="51"/>
  </r>
  <r>
    <n v="1"/>
    <n v="362"/>
    <x v="1"/>
    <x v="4"/>
    <x v="0"/>
    <x v="145"/>
  </r>
  <r>
    <n v="12"/>
    <n v="4344"/>
    <x v="0"/>
    <x v="8"/>
    <x v="0"/>
    <x v="13"/>
  </r>
  <r>
    <n v="1"/>
    <n v="362"/>
    <x v="1"/>
    <x v="7"/>
    <x v="0"/>
    <x v="361"/>
  </r>
  <r>
    <n v="2"/>
    <n v="688"/>
    <x v="3"/>
    <x v="11"/>
    <x v="0"/>
    <x v="128"/>
  </r>
  <r>
    <n v="1"/>
    <n v="352"/>
    <x v="5"/>
    <x v="8"/>
    <x v="0"/>
    <x v="65"/>
  </r>
  <r>
    <n v="8"/>
    <n v="2752"/>
    <x v="3"/>
    <x v="11"/>
    <x v="0"/>
    <x v="19"/>
  </r>
  <r>
    <n v="3"/>
    <n v="1011"/>
    <x v="4"/>
    <x v="0"/>
    <x v="0"/>
    <x v="126"/>
  </r>
  <r>
    <n v="1"/>
    <n v="330"/>
    <x v="6"/>
    <x v="0"/>
    <x v="0"/>
    <x v="137"/>
  </r>
  <r>
    <n v="3"/>
    <n v="1047"/>
    <x v="2"/>
    <x v="3"/>
    <x v="0"/>
    <x v="35"/>
  </r>
  <r>
    <n v="1"/>
    <n v="362"/>
    <x v="0"/>
    <x v="10"/>
    <x v="0"/>
    <x v="189"/>
  </r>
  <r>
    <n v="6"/>
    <n v="2064"/>
    <x v="3"/>
    <x v="5"/>
    <x v="0"/>
    <x v="11"/>
  </r>
  <r>
    <n v="1"/>
    <n v="362"/>
    <x v="1"/>
    <x v="9"/>
    <x v="0"/>
    <x v="140"/>
  </r>
  <r>
    <n v="1"/>
    <n v="344"/>
    <x v="3"/>
    <x v="10"/>
    <x v="0"/>
    <x v="40"/>
  </r>
  <r>
    <n v="1"/>
    <n v="349"/>
    <x v="2"/>
    <x v="10"/>
    <x v="0"/>
    <x v="113"/>
  </r>
  <r>
    <n v="1"/>
    <n v="349"/>
    <x v="2"/>
    <x v="7"/>
    <x v="0"/>
    <x v="152"/>
  </r>
  <r>
    <n v="5"/>
    <n v="1810"/>
    <x v="0"/>
    <x v="9"/>
    <x v="0"/>
    <x v="15"/>
  </r>
  <r>
    <n v="1"/>
    <n v="337"/>
    <x v="4"/>
    <x v="2"/>
    <x v="0"/>
    <x v="270"/>
  </r>
  <r>
    <n v="11"/>
    <n v="3872"/>
    <x v="5"/>
    <x v="10"/>
    <x v="0"/>
    <x v="32"/>
  </r>
  <r>
    <n v="1"/>
    <n v="330"/>
    <x v="6"/>
    <x v="2"/>
    <x v="0"/>
    <x v="213"/>
  </r>
  <r>
    <n v="1"/>
    <n v="349"/>
    <x v="2"/>
    <x v="7"/>
    <x v="0"/>
    <x v="535"/>
  </r>
  <r>
    <n v="1"/>
    <n v="330"/>
    <x v="6"/>
    <x v="5"/>
    <x v="0"/>
    <x v="448"/>
  </r>
  <r>
    <n v="20"/>
    <n v="7240"/>
    <x v="0"/>
    <x v="10"/>
    <x v="0"/>
    <x v="25"/>
  </r>
  <r>
    <n v="9"/>
    <n v="3096"/>
    <x v="3"/>
    <x v="7"/>
    <x v="0"/>
    <x v="270"/>
  </r>
  <r>
    <n v="4"/>
    <n v="1376"/>
    <x v="3"/>
    <x v="10"/>
    <x v="0"/>
    <x v="104"/>
  </r>
  <r>
    <n v="1"/>
    <n v="330"/>
    <x v="6"/>
    <x v="5"/>
    <x v="0"/>
    <x v="215"/>
  </r>
  <r>
    <n v="9"/>
    <n v="3168"/>
    <x v="5"/>
    <x v="11"/>
    <x v="0"/>
    <x v="42"/>
  </r>
  <r>
    <n v="3"/>
    <n v="1161"/>
    <x v="0"/>
    <x v="3"/>
    <x v="0"/>
    <x v="270"/>
  </r>
  <r>
    <n v="2"/>
    <n v="660"/>
    <x v="6"/>
    <x v="3"/>
    <x v="0"/>
    <x v="512"/>
  </r>
  <r>
    <n v="6"/>
    <n v="2172"/>
    <x v="1"/>
    <x v="2"/>
    <x v="0"/>
    <x v="21"/>
  </r>
  <r>
    <n v="1"/>
    <n v="344"/>
    <x v="3"/>
    <x v="5"/>
    <x v="0"/>
    <x v="123"/>
  </r>
  <r>
    <n v="2"/>
    <n v="674"/>
    <x v="4"/>
    <x v="5"/>
    <x v="0"/>
    <x v="269"/>
  </r>
  <r>
    <n v="1"/>
    <n v="344"/>
    <x v="3"/>
    <x v="8"/>
    <x v="0"/>
    <x v="236"/>
  </r>
  <r>
    <n v="1"/>
    <n v="337"/>
    <x v="4"/>
    <x v="4"/>
    <x v="0"/>
    <x v="248"/>
  </r>
  <r>
    <n v="21"/>
    <n v="7392"/>
    <x v="5"/>
    <x v="8"/>
    <x v="0"/>
    <x v="1"/>
  </r>
  <r>
    <n v="4"/>
    <n v="1448"/>
    <x v="1"/>
    <x v="1"/>
    <x v="0"/>
    <x v="33"/>
  </r>
  <r>
    <n v="1"/>
    <n v="330"/>
    <x v="6"/>
    <x v="2"/>
    <x v="0"/>
    <x v="211"/>
  </r>
  <r>
    <n v="1"/>
    <n v="387"/>
    <x v="0"/>
    <x v="5"/>
    <x v="0"/>
    <x v="8"/>
  </r>
  <r>
    <n v="14"/>
    <n v="4929"/>
    <x v="3"/>
    <x v="8"/>
    <x v="0"/>
    <x v="35"/>
  </r>
  <r>
    <n v="3"/>
    <n v="1056"/>
    <x v="5"/>
    <x v="6"/>
    <x v="0"/>
    <x v="156"/>
  </r>
  <r>
    <n v="3"/>
    <n v="1056"/>
    <x v="5"/>
    <x v="4"/>
    <x v="0"/>
    <x v="109"/>
  </r>
  <r>
    <n v="23"/>
    <n v="7699"/>
    <x v="6"/>
    <x v="5"/>
    <x v="0"/>
    <x v="50"/>
  </r>
  <r>
    <n v="4"/>
    <n v="1320"/>
    <x v="6"/>
    <x v="2"/>
    <x v="0"/>
    <x v="7"/>
  </r>
  <r>
    <n v="1"/>
    <n v="344"/>
    <x v="3"/>
    <x v="11"/>
    <x v="0"/>
    <x v="536"/>
  </r>
  <r>
    <n v="3"/>
    <n v="1011"/>
    <x v="4"/>
    <x v="8"/>
    <x v="0"/>
    <x v="65"/>
  </r>
  <r>
    <n v="1"/>
    <n v="337"/>
    <x v="4"/>
    <x v="8"/>
    <x v="0"/>
    <x v="41"/>
  </r>
  <r>
    <n v="1"/>
    <n v="344"/>
    <x v="3"/>
    <x v="7"/>
    <x v="0"/>
    <x v="148"/>
  </r>
  <r>
    <n v="2"/>
    <n v="674"/>
    <x v="4"/>
    <x v="6"/>
    <x v="0"/>
    <x v="90"/>
  </r>
  <r>
    <n v="4"/>
    <n v="1448"/>
    <x v="1"/>
    <x v="5"/>
    <x v="0"/>
    <x v="250"/>
  </r>
  <r>
    <n v="1"/>
    <n v="362"/>
    <x v="1"/>
    <x v="7"/>
    <x v="0"/>
    <x v="280"/>
  </r>
  <r>
    <n v="11"/>
    <n v="4257"/>
    <x v="0"/>
    <x v="2"/>
    <x v="0"/>
    <x v="132"/>
  </r>
  <r>
    <n v="1"/>
    <n v="362"/>
    <x v="0"/>
    <x v="8"/>
    <x v="0"/>
    <x v="424"/>
  </r>
  <r>
    <n v="36"/>
    <n v="12794"/>
    <x v="2"/>
    <x v="10"/>
    <x v="0"/>
    <x v="74"/>
  </r>
  <r>
    <n v="4"/>
    <n v="1448"/>
    <x v="0"/>
    <x v="8"/>
    <x v="0"/>
    <x v="176"/>
  </r>
  <r>
    <n v="33"/>
    <n v="11121"/>
    <x v="4"/>
    <x v="1"/>
    <x v="0"/>
    <x v="71"/>
  </r>
  <r>
    <n v="5"/>
    <n v="1745"/>
    <x v="2"/>
    <x v="1"/>
    <x v="0"/>
    <x v="384"/>
  </r>
  <r>
    <n v="43"/>
    <n v="15018"/>
    <x v="3"/>
    <x v="5"/>
    <x v="0"/>
    <x v="74"/>
  </r>
  <r>
    <n v="2"/>
    <n v="724"/>
    <x v="1"/>
    <x v="7"/>
    <x v="0"/>
    <x v="234"/>
  </r>
  <r>
    <n v="2"/>
    <n v="724"/>
    <x v="1"/>
    <x v="1"/>
    <x v="0"/>
    <x v="375"/>
  </r>
  <r>
    <n v="4"/>
    <n v="1376"/>
    <x v="3"/>
    <x v="11"/>
    <x v="0"/>
    <x v="17"/>
  </r>
  <r>
    <n v="2"/>
    <n v="674"/>
    <x v="4"/>
    <x v="3"/>
    <x v="0"/>
    <x v="225"/>
  </r>
  <r>
    <n v="1"/>
    <n v="337"/>
    <x v="4"/>
    <x v="7"/>
    <x v="0"/>
    <x v="394"/>
  </r>
  <r>
    <n v="4"/>
    <n v="1408"/>
    <x v="5"/>
    <x v="8"/>
    <x v="0"/>
    <x v="15"/>
  </r>
  <r>
    <n v="46"/>
    <n v="15180"/>
    <x v="6"/>
    <x v="4"/>
    <x v="0"/>
    <x v="53"/>
  </r>
  <r>
    <n v="2"/>
    <n v="674"/>
    <x v="4"/>
    <x v="2"/>
    <x v="0"/>
    <x v="371"/>
  </r>
  <r>
    <n v="5"/>
    <n v="1833"/>
    <x v="3"/>
    <x v="10"/>
    <x v="0"/>
    <x v="117"/>
  </r>
  <r>
    <n v="1"/>
    <n v="344"/>
    <x v="3"/>
    <x v="1"/>
    <x v="0"/>
    <x v="488"/>
  </r>
  <r>
    <n v="10"/>
    <n v="3620"/>
    <x v="1"/>
    <x v="4"/>
    <x v="0"/>
    <x v="50"/>
  </r>
  <r>
    <n v="5"/>
    <n v="1650"/>
    <x v="6"/>
    <x v="3"/>
    <x v="0"/>
    <x v="537"/>
  </r>
  <r>
    <n v="3"/>
    <n v="1161"/>
    <x v="0"/>
    <x v="4"/>
    <x v="0"/>
    <x v="271"/>
  </r>
  <r>
    <n v="6"/>
    <n v="2094"/>
    <x v="2"/>
    <x v="6"/>
    <x v="0"/>
    <x v="107"/>
  </r>
  <r>
    <n v="3"/>
    <n v="1086"/>
    <x v="1"/>
    <x v="3"/>
    <x v="0"/>
    <x v="76"/>
  </r>
  <r>
    <n v="3"/>
    <n v="1161"/>
    <x v="0"/>
    <x v="2"/>
    <x v="0"/>
    <x v="270"/>
  </r>
  <r>
    <n v="5"/>
    <n v="1745"/>
    <x v="2"/>
    <x v="7"/>
    <x v="0"/>
    <x v="7"/>
  </r>
  <r>
    <n v="3"/>
    <n v="1047"/>
    <x v="2"/>
    <x v="1"/>
    <x v="0"/>
    <x v="95"/>
  </r>
  <r>
    <n v="1"/>
    <n v="337"/>
    <x v="4"/>
    <x v="0"/>
    <x v="0"/>
    <x v="208"/>
  </r>
  <r>
    <n v="13"/>
    <n v="4652"/>
    <x v="2"/>
    <x v="2"/>
    <x v="0"/>
    <x v="139"/>
  </r>
  <r>
    <n v="5"/>
    <n v="1685"/>
    <x v="4"/>
    <x v="4"/>
    <x v="0"/>
    <x v="170"/>
  </r>
  <r>
    <n v="2"/>
    <n v="774"/>
    <x v="0"/>
    <x v="3"/>
    <x v="0"/>
    <x v="104"/>
  </r>
  <r>
    <n v="9"/>
    <n v="3168"/>
    <x v="5"/>
    <x v="2"/>
    <x v="0"/>
    <x v="19"/>
  </r>
  <r>
    <n v="1"/>
    <n v="344"/>
    <x v="3"/>
    <x v="3"/>
    <x v="0"/>
    <x v="307"/>
  </r>
  <r>
    <n v="1"/>
    <n v="337"/>
    <x v="4"/>
    <x v="11"/>
    <x v="0"/>
    <x v="210"/>
  </r>
  <r>
    <n v="32"/>
    <n v="12384"/>
    <x v="0"/>
    <x v="11"/>
    <x v="0"/>
    <x v="42"/>
  </r>
  <r>
    <n v="1"/>
    <n v="330"/>
    <x v="6"/>
    <x v="5"/>
    <x v="0"/>
    <x v="239"/>
  </r>
  <r>
    <n v="8"/>
    <n v="2816"/>
    <x v="5"/>
    <x v="11"/>
    <x v="0"/>
    <x v="28"/>
  </r>
  <r>
    <n v="1"/>
    <n v="337"/>
    <x v="4"/>
    <x v="3"/>
    <x v="0"/>
    <x v="113"/>
  </r>
  <r>
    <n v="1"/>
    <n v="337"/>
    <x v="4"/>
    <x v="2"/>
    <x v="0"/>
    <x v="196"/>
  </r>
  <r>
    <n v="1"/>
    <n v="362"/>
    <x v="1"/>
    <x v="8"/>
    <x v="0"/>
    <x v="124"/>
  </r>
  <r>
    <n v="3"/>
    <n v="1047"/>
    <x v="2"/>
    <x v="11"/>
    <x v="0"/>
    <x v="7"/>
  </r>
  <r>
    <n v="1"/>
    <n v="352"/>
    <x v="5"/>
    <x v="9"/>
    <x v="0"/>
    <x v="538"/>
  </r>
  <r>
    <n v="9"/>
    <n v="3258"/>
    <x v="1"/>
    <x v="4"/>
    <x v="0"/>
    <x v="70"/>
  </r>
  <r>
    <n v="1"/>
    <n v="330"/>
    <x v="6"/>
    <x v="2"/>
    <x v="0"/>
    <x v="403"/>
  </r>
  <r>
    <n v="4"/>
    <n v="1396"/>
    <x v="2"/>
    <x v="10"/>
    <x v="0"/>
    <x v="259"/>
  </r>
  <r>
    <n v="1"/>
    <n v="337"/>
    <x v="4"/>
    <x v="8"/>
    <x v="0"/>
    <x v="166"/>
  </r>
  <r>
    <n v="1"/>
    <n v="337"/>
    <x v="4"/>
    <x v="9"/>
    <x v="0"/>
    <x v="211"/>
  </r>
  <r>
    <n v="1"/>
    <n v="349"/>
    <x v="2"/>
    <x v="7"/>
    <x v="0"/>
    <x v="310"/>
  </r>
  <r>
    <n v="1"/>
    <n v="387"/>
    <x v="0"/>
    <x v="0"/>
    <x v="0"/>
    <x v="33"/>
  </r>
  <r>
    <n v="5"/>
    <n v="1745"/>
    <x v="2"/>
    <x v="4"/>
    <x v="0"/>
    <x v="78"/>
  </r>
  <r>
    <n v="3"/>
    <n v="1086"/>
    <x v="0"/>
    <x v="9"/>
    <x v="0"/>
    <x v="146"/>
  </r>
  <r>
    <n v="4"/>
    <n v="1448"/>
    <x v="1"/>
    <x v="8"/>
    <x v="0"/>
    <x v="139"/>
  </r>
  <r>
    <n v="6"/>
    <n v="2064"/>
    <x v="3"/>
    <x v="6"/>
    <x v="0"/>
    <x v="5"/>
  </r>
  <r>
    <n v="2"/>
    <n v="688"/>
    <x v="3"/>
    <x v="0"/>
    <x v="0"/>
    <x v="84"/>
  </r>
  <r>
    <n v="1"/>
    <n v="362"/>
    <x v="0"/>
    <x v="10"/>
    <x v="0"/>
    <x v="230"/>
  </r>
  <r>
    <n v="5"/>
    <n v="1745"/>
    <x v="2"/>
    <x v="6"/>
    <x v="0"/>
    <x v="230"/>
  </r>
  <r>
    <n v="2"/>
    <n v="660"/>
    <x v="6"/>
    <x v="3"/>
    <x v="0"/>
    <x v="239"/>
  </r>
  <r>
    <n v="197"/>
    <n v="66500"/>
    <x v="4"/>
    <x v="6"/>
    <x v="0"/>
    <x v="63"/>
  </r>
  <r>
    <n v="10"/>
    <n v="3440"/>
    <x v="3"/>
    <x v="10"/>
    <x v="0"/>
    <x v="18"/>
  </r>
  <r>
    <n v="2"/>
    <n v="724"/>
    <x v="1"/>
    <x v="11"/>
    <x v="0"/>
    <x v="260"/>
  </r>
  <r>
    <n v="1"/>
    <n v="352"/>
    <x v="5"/>
    <x v="8"/>
    <x v="0"/>
    <x v="443"/>
  </r>
  <r>
    <n v="1"/>
    <n v="362"/>
    <x v="1"/>
    <x v="1"/>
    <x v="0"/>
    <x v="167"/>
  </r>
  <r>
    <n v="1"/>
    <n v="387"/>
    <x v="0"/>
    <x v="3"/>
    <x v="0"/>
    <x v="539"/>
  </r>
  <r>
    <n v="3"/>
    <n v="1047"/>
    <x v="2"/>
    <x v="3"/>
    <x v="0"/>
    <x v="105"/>
  </r>
  <r>
    <n v="16"/>
    <n v="5749"/>
    <x v="5"/>
    <x v="9"/>
    <x v="0"/>
    <x v="1"/>
  </r>
  <r>
    <n v="1"/>
    <n v="352"/>
    <x v="5"/>
    <x v="11"/>
    <x v="0"/>
    <x v="178"/>
  </r>
  <r>
    <n v="2"/>
    <n v="724"/>
    <x v="1"/>
    <x v="7"/>
    <x v="0"/>
    <x v="136"/>
  </r>
  <r>
    <n v="42"/>
    <n v="14773"/>
    <x v="2"/>
    <x v="4"/>
    <x v="0"/>
    <x v="74"/>
  </r>
  <r>
    <n v="1"/>
    <n v="349"/>
    <x v="2"/>
    <x v="3"/>
    <x v="0"/>
    <x v="407"/>
  </r>
  <r>
    <n v="2"/>
    <n v="698"/>
    <x v="2"/>
    <x v="5"/>
    <x v="0"/>
    <x v="141"/>
  </r>
  <r>
    <n v="1"/>
    <n v="387"/>
    <x v="0"/>
    <x v="4"/>
    <x v="0"/>
    <x v="267"/>
  </r>
  <r>
    <n v="5"/>
    <n v="1650"/>
    <x v="6"/>
    <x v="0"/>
    <x v="0"/>
    <x v="240"/>
  </r>
  <r>
    <n v="1"/>
    <n v="349"/>
    <x v="2"/>
    <x v="5"/>
    <x v="0"/>
    <x v="36"/>
  </r>
  <r>
    <n v="2"/>
    <n v="774"/>
    <x v="0"/>
    <x v="5"/>
    <x v="0"/>
    <x v="486"/>
  </r>
  <r>
    <n v="1"/>
    <n v="337"/>
    <x v="4"/>
    <x v="3"/>
    <x v="0"/>
    <x v="540"/>
  </r>
  <r>
    <n v="5"/>
    <n v="1760"/>
    <x v="5"/>
    <x v="7"/>
    <x v="0"/>
    <x v="141"/>
  </r>
  <r>
    <n v="2"/>
    <n v="688"/>
    <x v="3"/>
    <x v="3"/>
    <x v="0"/>
    <x v="428"/>
  </r>
  <r>
    <n v="4"/>
    <n v="1408"/>
    <x v="5"/>
    <x v="0"/>
    <x v="0"/>
    <x v="27"/>
  </r>
  <r>
    <n v="2"/>
    <n v="698"/>
    <x v="2"/>
    <x v="4"/>
    <x v="0"/>
    <x v="82"/>
  </r>
  <r>
    <n v="9"/>
    <n v="3258"/>
    <x v="1"/>
    <x v="8"/>
    <x v="0"/>
    <x v="51"/>
  </r>
  <r>
    <n v="1"/>
    <n v="362"/>
    <x v="1"/>
    <x v="10"/>
    <x v="0"/>
    <x v="178"/>
  </r>
  <r>
    <n v="4"/>
    <n v="1448"/>
    <x v="1"/>
    <x v="5"/>
    <x v="0"/>
    <x v="5"/>
  </r>
  <r>
    <n v="34"/>
    <n v="11968"/>
    <x v="5"/>
    <x v="3"/>
    <x v="0"/>
    <x v="10"/>
  </r>
  <r>
    <n v="4"/>
    <n v="1376"/>
    <x v="3"/>
    <x v="7"/>
    <x v="0"/>
    <x v="240"/>
  </r>
  <r>
    <n v="1"/>
    <n v="344"/>
    <x v="3"/>
    <x v="9"/>
    <x v="0"/>
    <x v="332"/>
  </r>
  <r>
    <n v="29"/>
    <n v="9976"/>
    <x v="3"/>
    <x v="8"/>
    <x v="0"/>
    <x v="156"/>
  </r>
  <r>
    <n v="2"/>
    <n v="704"/>
    <x v="5"/>
    <x v="0"/>
    <x v="0"/>
    <x v="187"/>
  </r>
  <r>
    <n v="1"/>
    <n v="387"/>
    <x v="0"/>
    <x v="3"/>
    <x v="0"/>
    <x v="541"/>
  </r>
  <r>
    <n v="1"/>
    <n v="337"/>
    <x v="4"/>
    <x v="3"/>
    <x v="0"/>
    <x v="296"/>
  </r>
  <r>
    <n v="14"/>
    <n v="5187"/>
    <x v="1"/>
    <x v="2"/>
    <x v="0"/>
    <x v="28"/>
  </r>
  <r>
    <n v="10"/>
    <n v="3440"/>
    <x v="3"/>
    <x v="4"/>
    <x v="0"/>
    <x v="22"/>
  </r>
  <r>
    <n v="1"/>
    <n v="349"/>
    <x v="2"/>
    <x v="8"/>
    <x v="0"/>
    <x v="542"/>
  </r>
  <r>
    <n v="1"/>
    <n v="337"/>
    <x v="4"/>
    <x v="6"/>
    <x v="0"/>
    <x v="67"/>
  </r>
  <r>
    <n v="1"/>
    <n v="362"/>
    <x v="1"/>
    <x v="1"/>
    <x v="0"/>
    <x v="318"/>
  </r>
  <r>
    <n v="8"/>
    <n v="2752"/>
    <x v="3"/>
    <x v="10"/>
    <x v="0"/>
    <x v="33"/>
  </r>
  <r>
    <n v="10"/>
    <n v="3370"/>
    <x v="4"/>
    <x v="3"/>
    <x v="0"/>
    <x v="132"/>
  </r>
  <r>
    <n v="2"/>
    <n v="724"/>
    <x v="1"/>
    <x v="8"/>
    <x v="0"/>
    <x v="69"/>
  </r>
  <r>
    <n v="1"/>
    <n v="330"/>
    <x v="6"/>
    <x v="3"/>
    <x v="0"/>
    <x v="83"/>
  </r>
  <r>
    <n v="28"/>
    <n v="9632"/>
    <x v="3"/>
    <x v="9"/>
    <x v="0"/>
    <x v="87"/>
  </r>
  <r>
    <n v="1"/>
    <n v="352"/>
    <x v="5"/>
    <x v="10"/>
    <x v="0"/>
    <x v="180"/>
  </r>
  <r>
    <n v="97"/>
    <n v="33594"/>
    <x v="3"/>
    <x v="8"/>
    <x v="0"/>
    <x v="63"/>
  </r>
  <r>
    <n v="8"/>
    <n v="2696"/>
    <x v="4"/>
    <x v="8"/>
    <x v="0"/>
    <x v="217"/>
  </r>
  <r>
    <n v="12"/>
    <n v="3960"/>
    <x v="6"/>
    <x v="2"/>
    <x v="0"/>
    <x v="16"/>
  </r>
  <r>
    <n v="1"/>
    <n v="362"/>
    <x v="1"/>
    <x v="10"/>
    <x v="0"/>
    <x v="108"/>
  </r>
  <r>
    <n v="1"/>
    <n v="330"/>
    <x v="6"/>
    <x v="3"/>
    <x v="0"/>
    <x v="319"/>
  </r>
  <r>
    <n v="20"/>
    <n v="6740"/>
    <x v="4"/>
    <x v="4"/>
    <x v="0"/>
    <x v="1"/>
  </r>
  <r>
    <n v="1"/>
    <n v="337"/>
    <x v="4"/>
    <x v="9"/>
    <x v="0"/>
    <x v="425"/>
  </r>
  <r>
    <n v="1"/>
    <n v="330"/>
    <x v="6"/>
    <x v="4"/>
    <x v="0"/>
    <x v="224"/>
  </r>
  <r>
    <n v="28"/>
    <n v="9772"/>
    <x v="2"/>
    <x v="8"/>
    <x v="0"/>
    <x v="63"/>
  </r>
  <r>
    <n v="1"/>
    <n v="344"/>
    <x v="3"/>
    <x v="2"/>
    <x v="0"/>
    <x v="177"/>
  </r>
  <r>
    <n v="2"/>
    <n v="674"/>
    <x v="4"/>
    <x v="6"/>
    <x v="0"/>
    <x v="178"/>
  </r>
  <r>
    <n v="1"/>
    <n v="362"/>
    <x v="0"/>
    <x v="10"/>
    <x v="0"/>
    <x v="133"/>
  </r>
  <r>
    <n v="3"/>
    <n v="1122"/>
    <x v="4"/>
    <x v="5"/>
    <x v="0"/>
    <x v="5"/>
  </r>
  <r>
    <n v="1"/>
    <n v="362"/>
    <x v="1"/>
    <x v="6"/>
    <x v="0"/>
    <x v="280"/>
  </r>
  <r>
    <n v="1"/>
    <n v="448"/>
    <x v="4"/>
    <x v="6"/>
    <x v="0"/>
    <x v="406"/>
  </r>
  <r>
    <n v="8"/>
    <n v="2640"/>
    <x v="6"/>
    <x v="0"/>
    <x v="0"/>
    <x v="140"/>
  </r>
  <r>
    <n v="1"/>
    <n v="349"/>
    <x v="2"/>
    <x v="11"/>
    <x v="0"/>
    <x v="136"/>
  </r>
  <r>
    <n v="11"/>
    <n v="3707"/>
    <x v="4"/>
    <x v="1"/>
    <x v="0"/>
    <x v="114"/>
  </r>
  <r>
    <n v="6"/>
    <n v="1980"/>
    <x v="6"/>
    <x v="3"/>
    <x v="0"/>
    <x v="136"/>
  </r>
  <r>
    <n v="2"/>
    <n v="688"/>
    <x v="3"/>
    <x v="0"/>
    <x v="0"/>
    <x v="57"/>
  </r>
  <r>
    <n v="3"/>
    <n v="1047"/>
    <x v="2"/>
    <x v="7"/>
    <x v="0"/>
    <x v="270"/>
  </r>
  <r>
    <n v="4"/>
    <n v="1396"/>
    <x v="2"/>
    <x v="9"/>
    <x v="0"/>
    <x v="73"/>
  </r>
  <r>
    <n v="4"/>
    <n v="1376"/>
    <x v="3"/>
    <x v="10"/>
    <x v="0"/>
    <x v="126"/>
  </r>
  <r>
    <n v="1"/>
    <n v="330"/>
    <x v="6"/>
    <x v="3"/>
    <x v="0"/>
    <x v="543"/>
  </r>
  <r>
    <n v="1"/>
    <n v="352"/>
    <x v="5"/>
    <x v="7"/>
    <x v="0"/>
    <x v="412"/>
  </r>
  <r>
    <n v="1"/>
    <n v="344"/>
    <x v="3"/>
    <x v="3"/>
    <x v="0"/>
    <x v="477"/>
  </r>
  <r>
    <n v="1"/>
    <n v="344"/>
    <x v="3"/>
    <x v="8"/>
    <x v="0"/>
    <x v="149"/>
  </r>
  <r>
    <n v="5"/>
    <n v="1720"/>
    <x v="3"/>
    <x v="0"/>
    <x v="0"/>
    <x v="19"/>
  </r>
  <r>
    <n v="1"/>
    <n v="352"/>
    <x v="5"/>
    <x v="9"/>
    <x v="0"/>
    <x v="248"/>
  </r>
  <r>
    <n v="3"/>
    <n v="1032"/>
    <x v="3"/>
    <x v="4"/>
    <x v="0"/>
    <x v="96"/>
  </r>
  <r>
    <n v="1"/>
    <n v="344"/>
    <x v="3"/>
    <x v="7"/>
    <x v="0"/>
    <x v="260"/>
  </r>
  <r>
    <n v="5"/>
    <n v="1935"/>
    <x v="0"/>
    <x v="2"/>
    <x v="0"/>
    <x v="117"/>
  </r>
  <r>
    <n v="5"/>
    <n v="1745"/>
    <x v="2"/>
    <x v="0"/>
    <x v="0"/>
    <x v="250"/>
  </r>
  <r>
    <n v="17"/>
    <n v="6579"/>
    <x v="0"/>
    <x v="3"/>
    <x v="0"/>
    <x v="32"/>
  </r>
  <r>
    <n v="9"/>
    <n v="3096"/>
    <x v="3"/>
    <x v="4"/>
    <x v="0"/>
    <x v="143"/>
  </r>
  <r>
    <n v="1"/>
    <n v="337"/>
    <x v="4"/>
    <x v="6"/>
    <x v="0"/>
    <x v="337"/>
  </r>
  <r>
    <n v="8"/>
    <n v="2640"/>
    <x v="6"/>
    <x v="11"/>
    <x v="0"/>
    <x v="95"/>
  </r>
  <r>
    <n v="1"/>
    <n v="337"/>
    <x v="4"/>
    <x v="11"/>
    <x v="0"/>
    <x v="79"/>
  </r>
  <r>
    <n v="13"/>
    <n v="4652"/>
    <x v="2"/>
    <x v="5"/>
    <x v="0"/>
    <x v="44"/>
  </r>
  <r>
    <n v="2"/>
    <n v="674"/>
    <x v="4"/>
    <x v="9"/>
    <x v="0"/>
    <x v="99"/>
  </r>
  <r>
    <n v="1"/>
    <n v="387"/>
    <x v="0"/>
    <x v="7"/>
    <x v="0"/>
    <x v="544"/>
  </r>
  <r>
    <n v="4"/>
    <n v="1348"/>
    <x v="4"/>
    <x v="3"/>
    <x v="0"/>
    <x v="117"/>
  </r>
  <r>
    <n v="1"/>
    <n v="362"/>
    <x v="1"/>
    <x v="5"/>
    <x v="0"/>
    <x v="11"/>
  </r>
  <r>
    <n v="11"/>
    <n v="3707"/>
    <x v="4"/>
    <x v="0"/>
    <x v="0"/>
    <x v="97"/>
  </r>
  <r>
    <n v="2"/>
    <n v="698"/>
    <x v="2"/>
    <x v="3"/>
    <x v="0"/>
    <x v="192"/>
  </r>
  <r>
    <n v="6"/>
    <n v="2172"/>
    <x v="1"/>
    <x v="7"/>
    <x v="0"/>
    <x v="9"/>
  </r>
  <r>
    <n v="3"/>
    <n v="1047"/>
    <x v="2"/>
    <x v="4"/>
    <x v="0"/>
    <x v="31"/>
  </r>
  <r>
    <n v="1"/>
    <n v="362"/>
    <x v="0"/>
    <x v="8"/>
    <x v="0"/>
    <x v="521"/>
  </r>
  <r>
    <n v="3"/>
    <n v="1086"/>
    <x v="1"/>
    <x v="4"/>
    <x v="0"/>
    <x v="85"/>
  </r>
  <r>
    <n v="1"/>
    <n v="344"/>
    <x v="3"/>
    <x v="2"/>
    <x v="0"/>
    <x v="212"/>
  </r>
  <r>
    <n v="1"/>
    <n v="337"/>
    <x v="4"/>
    <x v="0"/>
    <x v="0"/>
    <x v="155"/>
  </r>
  <r>
    <n v="1"/>
    <n v="344"/>
    <x v="3"/>
    <x v="4"/>
    <x v="0"/>
    <x v="80"/>
  </r>
  <r>
    <n v="1"/>
    <n v="330"/>
    <x v="6"/>
    <x v="4"/>
    <x v="0"/>
    <x v="185"/>
  </r>
  <r>
    <n v="1"/>
    <n v="344"/>
    <x v="3"/>
    <x v="4"/>
    <x v="0"/>
    <x v="40"/>
  </r>
  <r>
    <n v="4"/>
    <n v="1376"/>
    <x v="3"/>
    <x v="8"/>
    <x v="0"/>
    <x v="195"/>
  </r>
  <r>
    <n v="1"/>
    <n v="362"/>
    <x v="1"/>
    <x v="10"/>
    <x v="0"/>
    <x v="127"/>
  </r>
  <r>
    <n v="2"/>
    <n v="704"/>
    <x v="5"/>
    <x v="11"/>
    <x v="0"/>
    <x v="432"/>
  </r>
  <r>
    <n v="55"/>
    <n v="18920"/>
    <x v="3"/>
    <x v="10"/>
    <x v="0"/>
    <x v="53"/>
  </r>
  <r>
    <n v="11"/>
    <n v="3630"/>
    <x v="6"/>
    <x v="0"/>
    <x v="0"/>
    <x v="21"/>
  </r>
  <r>
    <n v="1"/>
    <n v="362"/>
    <x v="1"/>
    <x v="4"/>
    <x v="0"/>
    <x v="350"/>
  </r>
  <r>
    <n v="9"/>
    <n v="3258"/>
    <x v="1"/>
    <x v="11"/>
    <x v="0"/>
    <x v="63"/>
  </r>
  <r>
    <n v="1"/>
    <n v="337"/>
    <x v="4"/>
    <x v="9"/>
    <x v="0"/>
    <x v="259"/>
  </r>
  <r>
    <n v="1"/>
    <n v="362"/>
    <x v="1"/>
    <x v="8"/>
    <x v="0"/>
    <x v="302"/>
  </r>
  <r>
    <n v="4"/>
    <n v="1396"/>
    <x v="2"/>
    <x v="4"/>
    <x v="0"/>
    <x v="91"/>
  </r>
  <r>
    <n v="1"/>
    <n v="330"/>
    <x v="6"/>
    <x v="3"/>
    <x v="0"/>
    <x v="545"/>
  </r>
  <r>
    <n v="38"/>
    <n v="13376"/>
    <x v="5"/>
    <x v="0"/>
    <x v="0"/>
    <x v="53"/>
  </r>
  <r>
    <n v="1"/>
    <n v="330"/>
    <x v="6"/>
    <x v="2"/>
    <x v="0"/>
    <x v="504"/>
  </r>
  <r>
    <n v="1"/>
    <n v="362"/>
    <x v="1"/>
    <x v="7"/>
    <x v="0"/>
    <x v="273"/>
  </r>
  <r>
    <n v="4"/>
    <n v="1448"/>
    <x v="1"/>
    <x v="6"/>
    <x v="0"/>
    <x v="114"/>
  </r>
  <r>
    <n v="38"/>
    <n v="13072"/>
    <x v="3"/>
    <x v="4"/>
    <x v="0"/>
    <x v="44"/>
  </r>
  <r>
    <n v="2"/>
    <n v="774"/>
    <x v="0"/>
    <x v="5"/>
    <x v="0"/>
    <x v="37"/>
  </r>
  <r>
    <n v="19"/>
    <n v="6688"/>
    <x v="5"/>
    <x v="11"/>
    <x v="0"/>
    <x v="12"/>
  </r>
  <r>
    <n v="1"/>
    <n v="344"/>
    <x v="3"/>
    <x v="8"/>
    <x v="0"/>
    <x v="546"/>
  </r>
  <r>
    <n v="5"/>
    <n v="1720"/>
    <x v="3"/>
    <x v="0"/>
    <x v="0"/>
    <x v="50"/>
  </r>
  <r>
    <n v="1"/>
    <n v="362"/>
    <x v="0"/>
    <x v="8"/>
    <x v="0"/>
    <x v="287"/>
  </r>
  <r>
    <n v="16"/>
    <n v="5792"/>
    <x v="1"/>
    <x v="10"/>
    <x v="0"/>
    <x v="10"/>
  </r>
  <r>
    <n v="1"/>
    <n v="337"/>
    <x v="4"/>
    <x v="1"/>
    <x v="0"/>
    <x v="348"/>
  </r>
  <r>
    <n v="11"/>
    <n v="3784"/>
    <x v="3"/>
    <x v="5"/>
    <x v="0"/>
    <x v="61"/>
  </r>
  <r>
    <n v="1"/>
    <n v="352"/>
    <x v="5"/>
    <x v="2"/>
    <x v="0"/>
    <x v="431"/>
  </r>
  <r>
    <n v="7"/>
    <n v="2310"/>
    <x v="6"/>
    <x v="0"/>
    <x v="0"/>
    <x v="17"/>
  </r>
  <r>
    <n v="2"/>
    <n v="724"/>
    <x v="1"/>
    <x v="8"/>
    <x v="0"/>
    <x v="17"/>
  </r>
  <r>
    <n v="13"/>
    <n v="4706"/>
    <x v="1"/>
    <x v="1"/>
    <x v="0"/>
    <x v="198"/>
  </r>
  <r>
    <n v="1"/>
    <n v="344"/>
    <x v="3"/>
    <x v="9"/>
    <x v="0"/>
    <x v="142"/>
  </r>
  <r>
    <n v="2"/>
    <n v="660"/>
    <x v="6"/>
    <x v="11"/>
    <x v="0"/>
    <x v="278"/>
  </r>
  <r>
    <n v="3"/>
    <n v="1011"/>
    <x v="4"/>
    <x v="0"/>
    <x v="0"/>
    <x v="19"/>
  </r>
  <r>
    <n v="1"/>
    <n v="387"/>
    <x v="0"/>
    <x v="4"/>
    <x v="0"/>
    <x v="78"/>
  </r>
  <r>
    <n v="1"/>
    <n v="337"/>
    <x v="4"/>
    <x v="7"/>
    <x v="0"/>
    <x v="110"/>
  </r>
  <r>
    <n v="5"/>
    <n v="1877"/>
    <x v="5"/>
    <x v="4"/>
    <x v="0"/>
    <x v="179"/>
  </r>
  <r>
    <n v="7"/>
    <n v="2408"/>
    <x v="3"/>
    <x v="1"/>
    <x v="0"/>
    <x v="16"/>
  </r>
  <r>
    <n v="3"/>
    <n v="1047"/>
    <x v="2"/>
    <x v="3"/>
    <x v="0"/>
    <x v="104"/>
  </r>
  <r>
    <n v="1"/>
    <n v="352"/>
    <x v="5"/>
    <x v="6"/>
    <x v="0"/>
    <x v="89"/>
  </r>
  <r>
    <n v="5"/>
    <n v="1810"/>
    <x v="1"/>
    <x v="3"/>
    <x v="0"/>
    <x v="71"/>
  </r>
  <r>
    <n v="9"/>
    <n v="3033"/>
    <x v="4"/>
    <x v="10"/>
    <x v="0"/>
    <x v="186"/>
  </r>
  <r>
    <n v="6"/>
    <n v="2094"/>
    <x v="2"/>
    <x v="3"/>
    <x v="0"/>
    <x v="70"/>
  </r>
  <r>
    <n v="1"/>
    <n v="349"/>
    <x v="2"/>
    <x v="7"/>
    <x v="0"/>
    <x v="547"/>
  </r>
  <r>
    <n v="3"/>
    <n v="1056"/>
    <x v="5"/>
    <x v="7"/>
    <x v="0"/>
    <x v="243"/>
  </r>
  <r>
    <n v="29"/>
    <n v="9570"/>
    <x v="6"/>
    <x v="2"/>
    <x v="0"/>
    <x v="91"/>
  </r>
  <r>
    <n v="1"/>
    <n v="344"/>
    <x v="3"/>
    <x v="1"/>
    <x v="0"/>
    <x v="548"/>
  </r>
  <r>
    <n v="4"/>
    <n v="1396"/>
    <x v="2"/>
    <x v="4"/>
    <x v="0"/>
    <x v="131"/>
  </r>
  <r>
    <n v="1"/>
    <n v="330"/>
    <x v="6"/>
    <x v="0"/>
    <x v="0"/>
    <x v="543"/>
  </r>
  <r>
    <n v="10"/>
    <n v="3370"/>
    <x v="4"/>
    <x v="6"/>
    <x v="0"/>
    <x v="418"/>
  </r>
  <r>
    <n v="1"/>
    <n v="514"/>
    <x v="0"/>
    <x v="6"/>
    <x v="0"/>
    <x v="549"/>
  </r>
  <r>
    <n v="1"/>
    <n v="344"/>
    <x v="3"/>
    <x v="5"/>
    <x v="0"/>
    <x v="46"/>
  </r>
  <r>
    <n v="3"/>
    <n v="990"/>
    <x v="6"/>
    <x v="5"/>
    <x v="0"/>
    <x v="114"/>
  </r>
  <r>
    <n v="64"/>
    <n v="21120"/>
    <x v="6"/>
    <x v="4"/>
    <x v="0"/>
    <x v="39"/>
  </r>
  <r>
    <n v="1"/>
    <n v="337"/>
    <x v="4"/>
    <x v="3"/>
    <x v="0"/>
    <x v="75"/>
  </r>
  <r>
    <n v="2"/>
    <n v="674"/>
    <x v="4"/>
    <x v="10"/>
    <x v="0"/>
    <x v="40"/>
  </r>
  <r>
    <n v="8"/>
    <n v="3015"/>
    <x v="1"/>
    <x v="5"/>
    <x v="0"/>
    <x v="117"/>
  </r>
  <r>
    <n v="2"/>
    <n v="674"/>
    <x v="4"/>
    <x v="1"/>
    <x v="0"/>
    <x v="59"/>
  </r>
  <r>
    <n v="1"/>
    <n v="362"/>
    <x v="1"/>
    <x v="10"/>
    <x v="0"/>
    <x v="400"/>
  </r>
  <r>
    <n v="1"/>
    <n v="344"/>
    <x v="3"/>
    <x v="10"/>
    <x v="0"/>
    <x v="425"/>
  </r>
  <r>
    <n v="2"/>
    <n v="774"/>
    <x v="0"/>
    <x v="11"/>
    <x v="0"/>
    <x v="305"/>
  </r>
  <r>
    <n v="6"/>
    <n v="2022"/>
    <x v="4"/>
    <x v="4"/>
    <x v="0"/>
    <x v="104"/>
  </r>
  <r>
    <n v="1"/>
    <n v="337"/>
    <x v="4"/>
    <x v="9"/>
    <x v="0"/>
    <x v="486"/>
  </r>
  <r>
    <n v="6"/>
    <n v="2112"/>
    <x v="5"/>
    <x v="1"/>
    <x v="0"/>
    <x v="179"/>
  </r>
  <r>
    <n v="7"/>
    <n v="2653"/>
    <x v="1"/>
    <x v="8"/>
    <x v="0"/>
    <x v="109"/>
  </r>
  <r>
    <n v="1"/>
    <n v="387"/>
    <x v="0"/>
    <x v="4"/>
    <x v="0"/>
    <x v="280"/>
  </r>
  <r>
    <n v="70"/>
    <n v="23701"/>
    <x v="4"/>
    <x v="5"/>
    <x v="0"/>
    <x v="44"/>
  </r>
  <r>
    <n v="1"/>
    <n v="349"/>
    <x v="2"/>
    <x v="10"/>
    <x v="0"/>
    <x v="29"/>
  </r>
  <r>
    <n v="1"/>
    <n v="362"/>
    <x v="1"/>
    <x v="11"/>
    <x v="0"/>
    <x v="17"/>
  </r>
  <r>
    <n v="1"/>
    <n v="352"/>
    <x v="5"/>
    <x v="8"/>
    <x v="0"/>
    <x v="375"/>
  </r>
  <r>
    <n v="9"/>
    <n v="3144"/>
    <x v="4"/>
    <x v="10"/>
    <x v="0"/>
    <x v="141"/>
  </r>
  <r>
    <n v="1"/>
    <n v="464"/>
    <x v="2"/>
    <x v="5"/>
    <x v="0"/>
    <x v="363"/>
  </r>
  <r>
    <n v="1"/>
    <n v="352"/>
    <x v="5"/>
    <x v="2"/>
    <x v="0"/>
    <x v="75"/>
  </r>
  <r>
    <n v="1"/>
    <n v="362"/>
    <x v="1"/>
    <x v="3"/>
    <x v="0"/>
    <x v="269"/>
  </r>
  <r>
    <n v="1"/>
    <n v="330"/>
    <x v="6"/>
    <x v="11"/>
    <x v="0"/>
    <x v="57"/>
  </r>
  <r>
    <n v="1"/>
    <n v="362"/>
    <x v="1"/>
    <x v="6"/>
    <x v="0"/>
    <x v="75"/>
  </r>
  <r>
    <n v="1"/>
    <n v="352"/>
    <x v="5"/>
    <x v="1"/>
    <x v="0"/>
    <x v="432"/>
  </r>
  <r>
    <n v="2"/>
    <n v="704"/>
    <x v="5"/>
    <x v="4"/>
    <x v="0"/>
    <x v="33"/>
  </r>
  <r>
    <n v="29"/>
    <n v="10121"/>
    <x v="2"/>
    <x v="1"/>
    <x v="0"/>
    <x v="38"/>
  </r>
  <r>
    <n v="4"/>
    <n v="1408"/>
    <x v="5"/>
    <x v="8"/>
    <x v="0"/>
    <x v="14"/>
  </r>
  <r>
    <n v="4"/>
    <n v="1408"/>
    <x v="5"/>
    <x v="9"/>
    <x v="0"/>
    <x v="192"/>
  </r>
  <r>
    <n v="1"/>
    <n v="349"/>
    <x v="2"/>
    <x v="5"/>
    <x v="0"/>
    <x v="216"/>
  </r>
  <r>
    <n v="2"/>
    <n v="660"/>
    <x v="6"/>
    <x v="0"/>
    <x v="0"/>
    <x v="89"/>
  </r>
  <r>
    <n v="11"/>
    <n v="3707"/>
    <x v="4"/>
    <x v="9"/>
    <x v="0"/>
    <x v="109"/>
  </r>
  <r>
    <n v="12"/>
    <n v="4044"/>
    <x v="4"/>
    <x v="10"/>
    <x v="0"/>
    <x v="136"/>
  </r>
  <r>
    <n v="2"/>
    <n v="674"/>
    <x v="4"/>
    <x v="6"/>
    <x v="0"/>
    <x v="449"/>
  </r>
  <r>
    <n v="6"/>
    <n v="2449"/>
    <x v="0"/>
    <x v="2"/>
    <x v="0"/>
    <x v="13"/>
  </r>
  <r>
    <n v="5"/>
    <n v="1810"/>
    <x v="0"/>
    <x v="10"/>
    <x v="0"/>
    <x v="97"/>
  </r>
  <r>
    <n v="1"/>
    <n v="344"/>
    <x v="3"/>
    <x v="6"/>
    <x v="0"/>
    <x v="27"/>
  </r>
  <r>
    <n v="1"/>
    <n v="387"/>
    <x v="0"/>
    <x v="2"/>
    <x v="0"/>
    <x v="355"/>
  </r>
  <r>
    <n v="1"/>
    <n v="387"/>
    <x v="0"/>
    <x v="2"/>
    <x v="0"/>
    <x v="359"/>
  </r>
  <r>
    <n v="3"/>
    <n v="1032"/>
    <x v="3"/>
    <x v="3"/>
    <x v="0"/>
    <x v="80"/>
  </r>
  <r>
    <n v="1"/>
    <n v="344"/>
    <x v="3"/>
    <x v="6"/>
    <x v="0"/>
    <x v="210"/>
  </r>
  <r>
    <n v="1"/>
    <n v="352"/>
    <x v="5"/>
    <x v="1"/>
    <x v="0"/>
    <x v="289"/>
  </r>
  <r>
    <n v="2"/>
    <n v="724"/>
    <x v="1"/>
    <x v="4"/>
    <x v="0"/>
    <x v="371"/>
  </r>
  <r>
    <n v="1"/>
    <n v="344"/>
    <x v="3"/>
    <x v="4"/>
    <x v="0"/>
    <x v="26"/>
  </r>
  <r>
    <n v="1"/>
    <n v="352"/>
    <x v="5"/>
    <x v="10"/>
    <x v="0"/>
    <x v="425"/>
  </r>
  <r>
    <n v="2"/>
    <n v="813"/>
    <x v="2"/>
    <x v="8"/>
    <x v="0"/>
    <x v="119"/>
  </r>
  <r>
    <n v="1"/>
    <n v="330"/>
    <x v="6"/>
    <x v="11"/>
    <x v="0"/>
    <x v="548"/>
  </r>
  <r>
    <n v="1"/>
    <n v="330"/>
    <x v="6"/>
    <x v="4"/>
    <x v="0"/>
    <x v="84"/>
  </r>
  <r>
    <n v="3"/>
    <n v="1056"/>
    <x v="5"/>
    <x v="2"/>
    <x v="0"/>
    <x v="230"/>
  </r>
  <r>
    <n v="4"/>
    <n v="1348"/>
    <x v="4"/>
    <x v="7"/>
    <x v="0"/>
    <x v="113"/>
  </r>
  <r>
    <n v="1"/>
    <n v="387"/>
    <x v="0"/>
    <x v="5"/>
    <x v="0"/>
    <x v="388"/>
  </r>
  <r>
    <n v="1"/>
    <n v="330"/>
    <x v="6"/>
    <x v="3"/>
    <x v="0"/>
    <x v="550"/>
  </r>
  <r>
    <n v="15"/>
    <n v="5160"/>
    <x v="3"/>
    <x v="9"/>
    <x v="0"/>
    <x v="64"/>
  </r>
  <r>
    <n v="1"/>
    <n v="387"/>
    <x v="0"/>
    <x v="1"/>
    <x v="0"/>
    <x v="124"/>
  </r>
  <r>
    <n v="1"/>
    <n v="337"/>
    <x v="4"/>
    <x v="7"/>
    <x v="0"/>
    <x v="47"/>
  </r>
  <r>
    <n v="2"/>
    <n v="724"/>
    <x v="1"/>
    <x v="4"/>
    <x v="0"/>
    <x v="141"/>
  </r>
  <r>
    <n v="2"/>
    <n v="704"/>
    <x v="5"/>
    <x v="6"/>
    <x v="0"/>
    <x v="143"/>
  </r>
  <r>
    <n v="1"/>
    <n v="362"/>
    <x v="1"/>
    <x v="11"/>
    <x v="0"/>
    <x v="103"/>
  </r>
  <r>
    <n v="1"/>
    <n v="352"/>
    <x v="5"/>
    <x v="2"/>
    <x v="0"/>
    <x v="221"/>
  </r>
  <r>
    <n v="3"/>
    <n v="1047"/>
    <x v="2"/>
    <x v="6"/>
    <x v="0"/>
    <x v="36"/>
  </r>
  <r>
    <n v="1"/>
    <n v="352"/>
    <x v="5"/>
    <x v="8"/>
    <x v="0"/>
    <x v="80"/>
  </r>
  <r>
    <n v="3"/>
    <n v="1047"/>
    <x v="2"/>
    <x v="3"/>
    <x v="0"/>
    <x v="179"/>
  </r>
  <r>
    <n v="49"/>
    <n v="17738"/>
    <x v="1"/>
    <x v="1"/>
    <x v="0"/>
    <x v="1"/>
  </r>
  <r>
    <n v="1"/>
    <n v="349"/>
    <x v="2"/>
    <x v="3"/>
    <x v="0"/>
    <x v="551"/>
  </r>
  <r>
    <n v="1"/>
    <n v="457"/>
    <x v="3"/>
    <x v="9"/>
    <x v="0"/>
    <x v="132"/>
  </r>
  <r>
    <n v="2"/>
    <n v="724"/>
    <x v="0"/>
    <x v="8"/>
    <x v="0"/>
    <x v="117"/>
  </r>
  <r>
    <n v="1"/>
    <n v="362"/>
    <x v="0"/>
    <x v="9"/>
    <x v="0"/>
    <x v="106"/>
  </r>
  <r>
    <n v="1"/>
    <n v="352"/>
    <x v="5"/>
    <x v="0"/>
    <x v="0"/>
    <x v="104"/>
  </r>
  <r>
    <n v="3"/>
    <n v="1047"/>
    <x v="2"/>
    <x v="2"/>
    <x v="0"/>
    <x v="80"/>
  </r>
  <r>
    <n v="2"/>
    <n v="698"/>
    <x v="2"/>
    <x v="0"/>
    <x v="0"/>
    <x v="78"/>
  </r>
  <r>
    <n v="4"/>
    <n v="1408"/>
    <x v="5"/>
    <x v="6"/>
    <x v="0"/>
    <x v="15"/>
  </r>
  <r>
    <n v="1"/>
    <n v="387"/>
    <x v="0"/>
    <x v="7"/>
    <x v="0"/>
    <x v="474"/>
  </r>
  <r>
    <n v="1"/>
    <n v="349"/>
    <x v="2"/>
    <x v="9"/>
    <x v="0"/>
    <x v="348"/>
  </r>
  <r>
    <n v="3"/>
    <n v="1086"/>
    <x v="1"/>
    <x v="9"/>
    <x v="0"/>
    <x v="213"/>
  </r>
  <r>
    <n v="2"/>
    <n v="704"/>
    <x v="5"/>
    <x v="2"/>
    <x v="0"/>
    <x v="17"/>
  </r>
  <r>
    <n v="279"/>
    <n v="96089"/>
    <x v="3"/>
    <x v="2"/>
    <x v="0"/>
    <x v="43"/>
  </r>
  <r>
    <n v="3"/>
    <n v="1086"/>
    <x v="1"/>
    <x v="6"/>
    <x v="0"/>
    <x v="127"/>
  </r>
  <r>
    <n v="1"/>
    <n v="387"/>
    <x v="0"/>
    <x v="3"/>
    <x v="0"/>
    <x v="146"/>
  </r>
  <r>
    <n v="1"/>
    <n v="362"/>
    <x v="1"/>
    <x v="3"/>
    <x v="0"/>
    <x v="552"/>
  </r>
  <r>
    <n v="3"/>
    <n v="1086"/>
    <x v="1"/>
    <x v="0"/>
    <x v="0"/>
    <x v="260"/>
  </r>
  <r>
    <n v="1"/>
    <n v="362"/>
    <x v="1"/>
    <x v="3"/>
    <x v="0"/>
    <x v="397"/>
  </r>
  <r>
    <n v="1"/>
    <n v="344"/>
    <x v="3"/>
    <x v="5"/>
    <x v="0"/>
    <x v="125"/>
  </r>
  <r>
    <n v="2"/>
    <n v="688"/>
    <x v="3"/>
    <x v="8"/>
    <x v="0"/>
    <x v="325"/>
  </r>
  <r>
    <n v="1"/>
    <n v="439"/>
    <x v="6"/>
    <x v="2"/>
    <x v="0"/>
    <x v="180"/>
  </r>
  <r>
    <n v="1"/>
    <n v="344"/>
    <x v="3"/>
    <x v="11"/>
    <x v="0"/>
    <x v="183"/>
  </r>
  <r>
    <n v="1"/>
    <n v="337"/>
    <x v="4"/>
    <x v="0"/>
    <x v="0"/>
    <x v="8"/>
  </r>
  <r>
    <n v="2"/>
    <n v="660"/>
    <x v="6"/>
    <x v="2"/>
    <x v="0"/>
    <x v="444"/>
  </r>
  <r>
    <n v="1"/>
    <n v="344"/>
    <x v="3"/>
    <x v="2"/>
    <x v="0"/>
    <x v="161"/>
  </r>
  <r>
    <n v="20"/>
    <n v="6740"/>
    <x v="4"/>
    <x v="10"/>
    <x v="0"/>
    <x v="35"/>
  </r>
  <r>
    <n v="1"/>
    <n v="387"/>
    <x v="0"/>
    <x v="7"/>
    <x v="0"/>
    <x v="270"/>
  </r>
  <r>
    <n v="6"/>
    <n v="2322"/>
    <x v="0"/>
    <x v="5"/>
    <x v="0"/>
    <x v="2"/>
  </r>
  <r>
    <n v="1"/>
    <n v="337"/>
    <x v="4"/>
    <x v="6"/>
    <x v="0"/>
    <x v="553"/>
  </r>
  <r>
    <n v="1"/>
    <n v="387"/>
    <x v="0"/>
    <x v="1"/>
    <x v="0"/>
    <x v="554"/>
  </r>
  <r>
    <n v="3"/>
    <n v="1011"/>
    <x v="4"/>
    <x v="6"/>
    <x v="0"/>
    <x v="207"/>
  </r>
  <r>
    <n v="17"/>
    <n v="6154"/>
    <x v="1"/>
    <x v="2"/>
    <x v="0"/>
    <x v="12"/>
  </r>
  <r>
    <n v="3"/>
    <n v="1011"/>
    <x v="4"/>
    <x v="6"/>
    <x v="0"/>
    <x v="205"/>
  </r>
  <r>
    <n v="4"/>
    <n v="1320"/>
    <x v="6"/>
    <x v="2"/>
    <x v="0"/>
    <x v="26"/>
  </r>
  <r>
    <n v="2"/>
    <n v="724"/>
    <x v="1"/>
    <x v="8"/>
    <x v="0"/>
    <x v="92"/>
  </r>
  <r>
    <n v="6"/>
    <n v="2094"/>
    <x v="2"/>
    <x v="11"/>
    <x v="0"/>
    <x v="198"/>
  </r>
  <r>
    <n v="4"/>
    <n v="1376"/>
    <x v="3"/>
    <x v="5"/>
    <x v="0"/>
    <x v="146"/>
  </r>
  <r>
    <n v="33"/>
    <n v="11121"/>
    <x v="4"/>
    <x v="9"/>
    <x v="0"/>
    <x v="59"/>
  </r>
  <r>
    <n v="4"/>
    <n v="1396"/>
    <x v="2"/>
    <x v="3"/>
    <x v="0"/>
    <x v="48"/>
  </r>
  <r>
    <n v="1"/>
    <n v="352"/>
    <x v="5"/>
    <x v="6"/>
    <x v="0"/>
    <x v="337"/>
  </r>
  <r>
    <n v="1"/>
    <n v="352"/>
    <x v="5"/>
    <x v="0"/>
    <x v="0"/>
    <x v="555"/>
  </r>
  <r>
    <n v="13"/>
    <n v="4381"/>
    <x v="4"/>
    <x v="6"/>
    <x v="0"/>
    <x v="11"/>
  </r>
  <r>
    <n v="1"/>
    <n v="330"/>
    <x v="6"/>
    <x v="3"/>
    <x v="0"/>
    <x v="291"/>
  </r>
  <r>
    <n v="4"/>
    <n v="1408"/>
    <x v="5"/>
    <x v="8"/>
    <x v="0"/>
    <x v="16"/>
  </r>
  <r>
    <n v="5"/>
    <n v="1720"/>
    <x v="3"/>
    <x v="8"/>
    <x v="0"/>
    <x v="125"/>
  </r>
  <r>
    <n v="6"/>
    <n v="2094"/>
    <x v="2"/>
    <x v="5"/>
    <x v="0"/>
    <x v="87"/>
  </r>
  <r>
    <n v="4"/>
    <n v="1448"/>
    <x v="1"/>
    <x v="0"/>
    <x v="0"/>
    <x v="240"/>
  </r>
  <r>
    <n v="1"/>
    <n v="330"/>
    <x v="6"/>
    <x v="2"/>
    <x v="0"/>
    <x v="537"/>
  </r>
  <r>
    <n v="5"/>
    <n v="1720"/>
    <x v="3"/>
    <x v="6"/>
    <x v="0"/>
    <x v="259"/>
  </r>
  <r>
    <n v="4"/>
    <n v="1448"/>
    <x v="1"/>
    <x v="10"/>
    <x v="0"/>
    <x v="230"/>
  </r>
  <r>
    <n v="2"/>
    <n v="674"/>
    <x v="4"/>
    <x v="8"/>
    <x v="0"/>
    <x v="356"/>
  </r>
  <r>
    <n v="8"/>
    <n v="2816"/>
    <x v="5"/>
    <x v="8"/>
    <x v="0"/>
    <x v="150"/>
  </r>
  <r>
    <n v="1"/>
    <n v="362"/>
    <x v="1"/>
    <x v="8"/>
    <x v="0"/>
    <x v="178"/>
  </r>
  <r>
    <n v="2"/>
    <n v="698"/>
    <x v="2"/>
    <x v="4"/>
    <x v="0"/>
    <x v="104"/>
  </r>
  <r>
    <n v="2"/>
    <n v="774"/>
    <x v="0"/>
    <x v="1"/>
    <x v="0"/>
    <x v="303"/>
  </r>
  <r>
    <n v="1"/>
    <n v="337"/>
    <x v="4"/>
    <x v="3"/>
    <x v="0"/>
    <x v="188"/>
  </r>
  <r>
    <n v="5"/>
    <n v="1745"/>
    <x v="2"/>
    <x v="11"/>
    <x v="0"/>
    <x v="22"/>
  </r>
  <r>
    <n v="35"/>
    <n v="12437"/>
    <x v="5"/>
    <x v="5"/>
    <x v="0"/>
    <x v="23"/>
  </r>
  <r>
    <n v="1"/>
    <n v="344"/>
    <x v="3"/>
    <x v="0"/>
    <x v="0"/>
    <x v="556"/>
  </r>
  <r>
    <n v="1"/>
    <n v="352"/>
    <x v="5"/>
    <x v="2"/>
    <x v="0"/>
    <x v="557"/>
  </r>
  <r>
    <n v="3"/>
    <n v="1011"/>
    <x v="4"/>
    <x v="1"/>
    <x v="0"/>
    <x v="186"/>
  </r>
  <r>
    <n v="2"/>
    <n v="674"/>
    <x v="4"/>
    <x v="5"/>
    <x v="0"/>
    <x v="99"/>
  </r>
  <r>
    <n v="1"/>
    <n v="349"/>
    <x v="2"/>
    <x v="3"/>
    <x v="0"/>
    <x v="273"/>
  </r>
  <r>
    <n v="1"/>
    <n v="330"/>
    <x v="6"/>
    <x v="0"/>
    <x v="0"/>
    <x v="318"/>
  </r>
  <r>
    <n v="2"/>
    <n v="660"/>
    <x v="6"/>
    <x v="4"/>
    <x v="0"/>
    <x v="491"/>
  </r>
  <r>
    <n v="1"/>
    <n v="352"/>
    <x v="5"/>
    <x v="6"/>
    <x v="0"/>
    <x v="178"/>
  </r>
  <r>
    <n v="1"/>
    <n v="352"/>
    <x v="5"/>
    <x v="3"/>
    <x v="0"/>
    <x v="24"/>
  </r>
  <r>
    <n v="1"/>
    <n v="344"/>
    <x v="3"/>
    <x v="9"/>
    <x v="0"/>
    <x v="82"/>
  </r>
  <r>
    <n v="2"/>
    <n v="688"/>
    <x v="3"/>
    <x v="9"/>
    <x v="0"/>
    <x v="48"/>
  </r>
  <r>
    <n v="2"/>
    <n v="674"/>
    <x v="4"/>
    <x v="8"/>
    <x v="0"/>
    <x v="123"/>
  </r>
  <r>
    <n v="1"/>
    <n v="352"/>
    <x v="5"/>
    <x v="10"/>
    <x v="0"/>
    <x v="339"/>
  </r>
  <r>
    <n v="9"/>
    <n v="3033"/>
    <x v="4"/>
    <x v="10"/>
    <x v="0"/>
    <x v="97"/>
  </r>
  <r>
    <n v="3"/>
    <n v="1047"/>
    <x v="2"/>
    <x v="0"/>
    <x v="0"/>
    <x v="69"/>
  </r>
  <r>
    <n v="1"/>
    <n v="349"/>
    <x v="2"/>
    <x v="3"/>
    <x v="0"/>
    <x v="6"/>
  </r>
  <r>
    <n v="1"/>
    <n v="387"/>
    <x v="0"/>
    <x v="1"/>
    <x v="0"/>
    <x v="113"/>
  </r>
  <r>
    <n v="21"/>
    <n v="7077"/>
    <x v="4"/>
    <x v="0"/>
    <x v="0"/>
    <x v="3"/>
  </r>
  <r>
    <n v="1"/>
    <n v="344"/>
    <x v="3"/>
    <x v="2"/>
    <x v="0"/>
    <x v="40"/>
  </r>
  <r>
    <n v="2"/>
    <n v="674"/>
    <x v="4"/>
    <x v="4"/>
    <x v="0"/>
    <x v="101"/>
  </r>
  <r>
    <n v="1"/>
    <n v="344"/>
    <x v="3"/>
    <x v="1"/>
    <x v="0"/>
    <x v="228"/>
  </r>
  <r>
    <n v="7"/>
    <n v="2408"/>
    <x v="3"/>
    <x v="0"/>
    <x v="0"/>
    <x v="13"/>
  </r>
  <r>
    <n v="5"/>
    <n v="1810"/>
    <x v="1"/>
    <x v="5"/>
    <x v="0"/>
    <x v="44"/>
  </r>
  <r>
    <n v="3"/>
    <n v="1047"/>
    <x v="2"/>
    <x v="2"/>
    <x v="0"/>
    <x v="33"/>
  </r>
  <r>
    <n v="1"/>
    <n v="330"/>
    <x v="6"/>
    <x v="0"/>
    <x v="0"/>
    <x v="558"/>
  </r>
  <r>
    <n v="1"/>
    <n v="344"/>
    <x v="3"/>
    <x v="3"/>
    <x v="0"/>
    <x v="325"/>
  </r>
  <r>
    <n v="16"/>
    <n v="5280"/>
    <x v="6"/>
    <x v="4"/>
    <x v="0"/>
    <x v="78"/>
  </r>
  <r>
    <n v="8"/>
    <n v="2792"/>
    <x v="2"/>
    <x v="2"/>
    <x v="0"/>
    <x v="22"/>
  </r>
  <r>
    <n v="1"/>
    <n v="362"/>
    <x v="1"/>
    <x v="8"/>
    <x v="0"/>
    <x v="361"/>
  </r>
  <r>
    <n v="8"/>
    <n v="2640"/>
    <x v="6"/>
    <x v="4"/>
    <x v="0"/>
    <x v="90"/>
  </r>
  <r>
    <n v="1"/>
    <n v="337"/>
    <x v="4"/>
    <x v="7"/>
    <x v="0"/>
    <x v="147"/>
  </r>
  <r>
    <n v="6"/>
    <n v="2022"/>
    <x v="4"/>
    <x v="4"/>
    <x v="0"/>
    <x v="19"/>
  </r>
  <r>
    <n v="2"/>
    <n v="698"/>
    <x v="2"/>
    <x v="5"/>
    <x v="0"/>
    <x v="11"/>
  </r>
  <r>
    <n v="1"/>
    <n v="387"/>
    <x v="0"/>
    <x v="11"/>
    <x v="0"/>
    <x v="172"/>
  </r>
  <r>
    <n v="1"/>
    <n v="337"/>
    <x v="4"/>
    <x v="0"/>
    <x v="0"/>
    <x v="125"/>
  </r>
  <r>
    <n v="1"/>
    <n v="362"/>
    <x v="0"/>
    <x v="9"/>
    <x v="0"/>
    <x v="305"/>
  </r>
  <r>
    <n v="5"/>
    <n v="1720"/>
    <x v="3"/>
    <x v="5"/>
    <x v="0"/>
    <x v="234"/>
  </r>
  <r>
    <n v="2"/>
    <n v="688"/>
    <x v="3"/>
    <x v="10"/>
    <x v="0"/>
    <x v="140"/>
  </r>
  <r>
    <n v="6"/>
    <n v="1980"/>
    <x v="6"/>
    <x v="5"/>
    <x v="0"/>
    <x v="234"/>
  </r>
  <r>
    <n v="9"/>
    <n v="3258"/>
    <x v="1"/>
    <x v="11"/>
    <x v="0"/>
    <x v="69"/>
  </r>
  <r>
    <n v="2"/>
    <n v="688"/>
    <x v="3"/>
    <x v="2"/>
    <x v="0"/>
    <x v="275"/>
  </r>
  <r>
    <n v="1"/>
    <n v="344"/>
    <x v="3"/>
    <x v="5"/>
    <x v="0"/>
    <x v="297"/>
  </r>
  <r>
    <n v="3"/>
    <n v="1086"/>
    <x v="1"/>
    <x v="6"/>
    <x v="0"/>
    <x v="33"/>
  </r>
  <r>
    <n v="6"/>
    <n v="2022"/>
    <x v="4"/>
    <x v="1"/>
    <x v="0"/>
    <x v="19"/>
  </r>
  <r>
    <n v="15"/>
    <n v="5273"/>
    <x v="3"/>
    <x v="9"/>
    <x v="0"/>
    <x v="22"/>
  </r>
  <r>
    <n v="1"/>
    <n v="337"/>
    <x v="4"/>
    <x v="7"/>
    <x v="0"/>
    <x v="323"/>
  </r>
  <r>
    <n v="24"/>
    <n v="8376"/>
    <x v="2"/>
    <x v="5"/>
    <x v="0"/>
    <x v="63"/>
  </r>
  <r>
    <n v="2"/>
    <n v="674"/>
    <x v="4"/>
    <x v="8"/>
    <x v="0"/>
    <x v="172"/>
  </r>
  <r>
    <n v="3"/>
    <n v="1011"/>
    <x v="4"/>
    <x v="6"/>
    <x v="0"/>
    <x v="261"/>
  </r>
  <r>
    <n v="1"/>
    <n v="337"/>
    <x v="4"/>
    <x v="8"/>
    <x v="0"/>
    <x v="488"/>
  </r>
  <r>
    <n v="1"/>
    <n v="352"/>
    <x v="5"/>
    <x v="11"/>
    <x v="0"/>
    <x v="512"/>
  </r>
  <r>
    <n v="1"/>
    <n v="337"/>
    <x v="4"/>
    <x v="9"/>
    <x v="0"/>
    <x v="279"/>
  </r>
  <r>
    <n v="1"/>
    <n v="352"/>
    <x v="5"/>
    <x v="1"/>
    <x v="0"/>
    <x v="559"/>
  </r>
  <r>
    <n v="1"/>
    <n v="349"/>
    <x v="2"/>
    <x v="1"/>
    <x v="0"/>
    <x v="560"/>
  </r>
  <r>
    <n v="4"/>
    <n v="1548"/>
    <x v="0"/>
    <x v="5"/>
    <x v="0"/>
    <x v="107"/>
  </r>
  <r>
    <n v="2"/>
    <n v="698"/>
    <x v="2"/>
    <x v="1"/>
    <x v="0"/>
    <x v="298"/>
  </r>
  <r>
    <n v="2"/>
    <n v="688"/>
    <x v="3"/>
    <x v="4"/>
    <x v="0"/>
    <x v="136"/>
  </r>
  <r>
    <n v="1"/>
    <n v="362"/>
    <x v="0"/>
    <x v="9"/>
    <x v="0"/>
    <x v="167"/>
  </r>
  <r>
    <n v="1"/>
    <n v="344"/>
    <x v="3"/>
    <x v="7"/>
    <x v="0"/>
    <x v="271"/>
  </r>
  <r>
    <n v="3"/>
    <n v="1086"/>
    <x v="1"/>
    <x v="3"/>
    <x v="0"/>
    <x v="80"/>
  </r>
  <r>
    <n v="10"/>
    <n v="3520"/>
    <x v="5"/>
    <x v="8"/>
    <x v="0"/>
    <x v="34"/>
  </r>
  <r>
    <n v="1"/>
    <n v="344"/>
    <x v="3"/>
    <x v="1"/>
    <x v="0"/>
    <x v="211"/>
  </r>
  <r>
    <n v="1"/>
    <n v="337"/>
    <x v="4"/>
    <x v="4"/>
    <x v="0"/>
    <x v="260"/>
  </r>
  <r>
    <n v="3"/>
    <n v="1011"/>
    <x v="4"/>
    <x v="2"/>
    <x v="0"/>
    <x v="501"/>
  </r>
  <r>
    <n v="1"/>
    <n v="330"/>
    <x v="6"/>
    <x v="11"/>
    <x v="0"/>
    <x v="346"/>
  </r>
  <r>
    <n v="1"/>
    <n v="337"/>
    <x v="4"/>
    <x v="4"/>
    <x v="0"/>
    <x v="90"/>
  </r>
  <r>
    <n v="4"/>
    <n v="1348"/>
    <x v="4"/>
    <x v="3"/>
    <x v="0"/>
    <x v="131"/>
  </r>
  <r>
    <n v="4"/>
    <n v="1396"/>
    <x v="2"/>
    <x v="11"/>
    <x v="0"/>
    <x v="31"/>
  </r>
  <r>
    <n v="4"/>
    <n v="1348"/>
    <x v="4"/>
    <x v="0"/>
    <x v="0"/>
    <x v="26"/>
  </r>
  <r>
    <n v="1"/>
    <n v="352"/>
    <x v="5"/>
    <x v="6"/>
    <x v="0"/>
    <x v="49"/>
  </r>
  <r>
    <n v="23"/>
    <n v="8096"/>
    <x v="5"/>
    <x v="4"/>
    <x v="0"/>
    <x v="23"/>
  </r>
  <r>
    <n v="3"/>
    <n v="1161"/>
    <x v="0"/>
    <x v="3"/>
    <x v="0"/>
    <x v="230"/>
  </r>
  <r>
    <n v="1"/>
    <n v="352"/>
    <x v="5"/>
    <x v="7"/>
    <x v="0"/>
    <x v="110"/>
  </r>
  <r>
    <n v="10"/>
    <n v="3620"/>
    <x v="0"/>
    <x v="8"/>
    <x v="0"/>
    <x v="143"/>
  </r>
  <r>
    <n v="1"/>
    <n v="344"/>
    <x v="3"/>
    <x v="0"/>
    <x v="0"/>
    <x v="113"/>
  </r>
  <r>
    <n v="3"/>
    <n v="1086"/>
    <x v="0"/>
    <x v="9"/>
    <x v="0"/>
    <x v="257"/>
  </r>
  <r>
    <n v="2"/>
    <n v="704"/>
    <x v="5"/>
    <x v="1"/>
    <x v="0"/>
    <x v="259"/>
  </r>
  <r>
    <n v="56"/>
    <n v="18872"/>
    <x v="4"/>
    <x v="8"/>
    <x v="0"/>
    <x v="22"/>
  </r>
  <r>
    <n v="1"/>
    <n v="337"/>
    <x v="4"/>
    <x v="8"/>
    <x v="0"/>
    <x v="531"/>
  </r>
  <r>
    <n v="2"/>
    <n v="698"/>
    <x v="2"/>
    <x v="3"/>
    <x v="0"/>
    <x v="172"/>
  </r>
  <r>
    <n v="3"/>
    <n v="1161"/>
    <x v="0"/>
    <x v="1"/>
    <x v="0"/>
    <x v="97"/>
  </r>
  <r>
    <n v="1"/>
    <n v="344"/>
    <x v="3"/>
    <x v="4"/>
    <x v="0"/>
    <x v="54"/>
  </r>
  <r>
    <n v="2"/>
    <n v="688"/>
    <x v="3"/>
    <x v="2"/>
    <x v="0"/>
    <x v="303"/>
  </r>
  <r>
    <n v="6"/>
    <n v="2172"/>
    <x v="1"/>
    <x v="8"/>
    <x v="0"/>
    <x v="3"/>
  </r>
  <r>
    <n v="1"/>
    <n v="337"/>
    <x v="4"/>
    <x v="2"/>
    <x v="0"/>
    <x v="280"/>
  </r>
  <r>
    <n v="1"/>
    <n v="362"/>
    <x v="1"/>
    <x v="7"/>
    <x v="0"/>
    <x v="75"/>
  </r>
  <r>
    <n v="10"/>
    <n v="3440"/>
    <x v="3"/>
    <x v="10"/>
    <x v="0"/>
    <x v="19"/>
  </r>
  <r>
    <n v="14"/>
    <n v="4718"/>
    <x v="4"/>
    <x v="4"/>
    <x v="0"/>
    <x v="50"/>
  </r>
  <r>
    <n v="18"/>
    <n v="6966"/>
    <x v="0"/>
    <x v="2"/>
    <x v="0"/>
    <x v="160"/>
  </r>
  <r>
    <n v="15"/>
    <n v="5160"/>
    <x v="3"/>
    <x v="9"/>
    <x v="0"/>
    <x v="3"/>
  </r>
  <r>
    <n v="1"/>
    <n v="362"/>
    <x v="1"/>
    <x v="7"/>
    <x v="0"/>
    <x v="128"/>
  </r>
  <r>
    <n v="2"/>
    <n v="688"/>
    <x v="3"/>
    <x v="7"/>
    <x v="0"/>
    <x v="119"/>
  </r>
  <r>
    <n v="1"/>
    <n v="352"/>
    <x v="5"/>
    <x v="0"/>
    <x v="0"/>
    <x v="192"/>
  </r>
  <r>
    <n v="1"/>
    <n v="362"/>
    <x v="1"/>
    <x v="11"/>
    <x v="0"/>
    <x v="181"/>
  </r>
  <r>
    <n v="3"/>
    <n v="1086"/>
    <x v="1"/>
    <x v="5"/>
    <x v="0"/>
    <x v="14"/>
  </r>
  <r>
    <n v="1"/>
    <n v="387"/>
    <x v="0"/>
    <x v="1"/>
    <x v="0"/>
    <x v="257"/>
  </r>
  <r>
    <n v="1"/>
    <n v="337"/>
    <x v="4"/>
    <x v="9"/>
    <x v="0"/>
    <x v="298"/>
  </r>
  <r>
    <n v="1"/>
    <n v="337"/>
    <x v="4"/>
    <x v="7"/>
    <x v="0"/>
    <x v="271"/>
  </r>
  <r>
    <n v="11"/>
    <n v="3630"/>
    <x v="6"/>
    <x v="5"/>
    <x v="0"/>
    <x v="5"/>
  </r>
  <r>
    <n v="1"/>
    <n v="337"/>
    <x v="4"/>
    <x v="11"/>
    <x v="0"/>
    <x v="6"/>
  </r>
  <r>
    <n v="2"/>
    <n v="688"/>
    <x v="3"/>
    <x v="2"/>
    <x v="0"/>
    <x v="126"/>
  </r>
  <r>
    <n v="7"/>
    <n v="2464"/>
    <x v="5"/>
    <x v="6"/>
    <x v="0"/>
    <x v="0"/>
  </r>
  <r>
    <n v="1"/>
    <n v="349"/>
    <x v="2"/>
    <x v="1"/>
    <x v="0"/>
    <x v="166"/>
  </r>
  <r>
    <n v="1"/>
    <n v="352"/>
    <x v="5"/>
    <x v="6"/>
    <x v="0"/>
    <x v="125"/>
  </r>
  <r>
    <n v="2"/>
    <n v="660"/>
    <x v="6"/>
    <x v="2"/>
    <x v="0"/>
    <x v="221"/>
  </r>
  <r>
    <n v="1"/>
    <n v="349"/>
    <x v="2"/>
    <x v="8"/>
    <x v="0"/>
    <x v="36"/>
  </r>
  <r>
    <n v="5"/>
    <n v="1760"/>
    <x v="5"/>
    <x v="2"/>
    <x v="0"/>
    <x v="85"/>
  </r>
  <r>
    <n v="1"/>
    <n v="349"/>
    <x v="2"/>
    <x v="8"/>
    <x v="0"/>
    <x v="37"/>
  </r>
  <r>
    <n v="1"/>
    <n v="362"/>
    <x v="1"/>
    <x v="4"/>
    <x v="0"/>
    <x v="11"/>
  </r>
  <r>
    <n v="1"/>
    <n v="352"/>
    <x v="5"/>
    <x v="2"/>
    <x v="0"/>
    <x v="561"/>
  </r>
  <r>
    <n v="1"/>
    <n v="349"/>
    <x v="2"/>
    <x v="9"/>
    <x v="0"/>
    <x v="338"/>
  </r>
  <r>
    <n v="4"/>
    <n v="1376"/>
    <x v="3"/>
    <x v="1"/>
    <x v="0"/>
    <x v="168"/>
  </r>
  <r>
    <n v="2"/>
    <n v="698"/>
    <x v="2"/>
    <x v="5"/>
    <x v="0"/>
    <x v="243"/>
  </r>
  <r>
    <n v="3"/>
    <n v="1086"/>
    <x v="1"/>
    <x v="5"/>
    <x v="0"/>
    <x v="363"/>
  </r>
  <r>
    <n v="2"/>
    <n v="724"/>
    <x v="1"/>
    <x v="3"/>
    <x v="0"/>
    <x v="172"/>
  </r>
  <r>
    <n v="1"/>
    <n v="344"/>
    <x v="3"/>
    <x v="11"/>
    <x v="0"/>
    <x v="100"/>
  </r>
  <r>
    <n v="1"/>
    <n v="362"/>
    <x v="1"/>
    <x v="0"/>
    <x v="0"/>
    <x v="190"/>
  </r>
  <r>
    <n v="6"/>
    <n v="2172"/>
    <x v="1"/>
    <x v="8"/>
    <x v="0"/>
    <x v="42"/>
  </r>
  <r>
    <n v="1"/>
    <n v="344"/>
    <x v="3"/>
    <x v="9"/>
    <x v="0"/>
    <x v="562"/>
  </r>
  <r>
    <n v="1"/>
    <n v="362"/>
    <x v="0"/>
    <x v="8"/>
    <x v="0"/>
    <x v="46"/>
  </r>
  <r>
    <n v="31"/>
    <n v="10230"/>
    <x v="6"/>
    <x v="0"/>
    <x v="0"/>
    <x v="70"/>
  </r>
  <r>
    <n v="7"/>
    <n v="2464"/>
    <x v="5"/>
    <x v="9"/>
    <x v="0"/>
    <x v="78"/>
  </r>
  <r>
    <n v="2"/>
    <n v="724"/>
    <x v="1"/>
    <x v="8"/>
    <x v="0"/>
    <x v="36"/>
  </r>
  <r>
    <n v="1"/>
    <n v="337"/>
    <x v="4"/>
    <x v="9"/>
    <x v="0"/>
    <x v="299"/>
  </r>
  <r>
    <n v="1"/>
    <n v="352"/>
    <x v="5"/>
    <x v="10"/>
    <x v="0"/>
    <x v="242"/>
  </r>
  <r>
    <n v="1"/>
    <n v="362"/>
    <x v="1"/>
    <x v="0"/>
    <x v="0"/>
    <x v="277"/>
  </r>
  <r>
    <n v="1"/>
    <n v="352"/>
    <x v="5"/>
    <x v="1"/>
    <x v="0"/>
    <x v="173"/>
  </r>
  <r>
    <n v="1"/>
    <n v="349"/>
    <x v="2"/>
    <x v="6"/>
    <x v="0"/>
    <x v="162"/>
  </r>
  <r>
    <n v="18"/>
    <n v="6066"/>
    <x v="4"/>
    <x v="10"/>
    <x v="0"/>
    <x v="107"/>
  </r>
  <r>
    <n v="9"/>
    <n v="3168"/>
    <x v="5"/>
    <x v="6"/>
    <x v="0"/>
    <x v="36"/>
  </r>
  <r>
    <n v="2"/>
    <n v="674"/>
    <x v="4"/>
    <x v="6"/>
    <x v="0"/>
    <x v="152"/>
  </r>
  <r>
    <n v="1"/>
    <n v="352"/>
    <x v="5"/>
    <x v="9"/>
    <x v="0"/>
    <x v="158"/>
  </r>
  <r>
    <n v="1"/>
    <n v="362"/>
    <x v="1"/>
    <x v="3"/>
    <x v="0"/>
    <x v="63"/>
  </r>
  <r>
    <n v="3"/>
    <n v="1011"/>
    <x v="4"/>
    <x v="6"/>
    <x v="0"/>
    <x v="269"/>
  </r>
  <r>
    <n v="2"/>
    <n v="698"/>
    <x v="2"/>
    <x v="3"/>
    <x v="0"/>
    <x v="99"/>
  </r>
  <r>
    <n v="3"/>
    <n v="1032"/>
    <x v="3"/>
    <x v="7"/>
    <x v="0"/>
    <x v="123"/>
  </r>
  <r>
    <n v="2"/>
    <n v="688"/>
    <x v="3"/>
    <x v="9"/>
    <x v="0"/>
    <x v="123"/>
  </r>
  <r>
    <n v="1"/>
    <n v="352"/>
    <x v="5"/>
    <x v="11"/>
    <x v="0"/>
    <x v="22"/>
  </r>
  <r>
    <n v="1"/>
    <n v="344"/>
    <x v="3"/>
    <x v="1"/>
    <x v="0"/>
    <x v="563"/>
  </r>
  <r>
    <n v="1"/>
    <n v="387"/>
    <x v="0"/>
    <x v="5"/>
    <x v="0"/>
    <x v="78"/>
  </r>
  <r>
    <n v="9"/>
    <n v="3033"/>
    <x v="4"/>
    <x v="4"/>
    <x v="0"/>
    <x v="49"/>
  </r>
  <r>
    <n v="7"/>
    <n v="2359"/>
    <x v="4"/>
    <x v="3"/>
    <x v="0"/>
    <x v="109"/>
  </r>
  <r>
    <n v="5"/>
    <n v="1720"/>
    <x v="3"/>
    <x v="3"/>
    <x v="0"/>
    <x v="47"/>
  </r>
  <r>
    <n v="6"/>
    <n v="2064"/>
    <x v="3"/>
    <x v="5"/>
    <x v="0"/>
    <x v="132"/>
  </r>
  <r>
    <n v="1"/>
    <n v="344"/>
    <x v="3"/>
    <x v="7"/>
    <x v="0"/>
    <x v="298"/>
  </r>
  <r>
    <n v="3"/>
    <n v="990"/>
    <x v="6"/>
    <x v="5"/>
    <x v="0"/>
    <x v="564"/>
  </r>
  <r>
    <n v="1"/>
    <n v="352"/>
    <x v="5"/>
    <x v="8"/>
    <x v="0"/>
    <x v="143"/>
  </r>
  <r>
    <n v="3"/>
    <n v="1056"/>
    <x v="5"/>
    <x v="4"/>
    <x v="0"/>
    <x v="90"/>
  </r>
  <r>
    <n v="1"/>
    <n v="344"/>
    <x v="3"/>
    <x v="8"/>
    <x v="0"/>
    <x v="65"/>
  </r>
  <r>
    <n v="2"/>
    <n v="688"/>
    <x v="3"/>
    <x v="7"/>
    <x v="0"/>
    <x v="14"/>
  </r>
  <r>
    <n v="1"/>
    <n v="344"/>
    <x v="3"/>
    <x v="2"/>
    <x v="0"/>
    <x v="318"/>
  </r>
  <r>
    <n v="1"/>
    <n v="337"/>
    <x v="4"/>
    <x v="10"/>
    <x v="0"/>
    <x v="234"/>
  </r>
  <r>
    <n v="4"/>
    <n v="1408"/>
    <x v="5"/>
    <x v="9"/>
    <x v="0"/>
    <x v="36"/>
  </r>
  <r>
    <n v="1"/>
    <n v="362"/>
    <x v="1"/>
    <x v="5"/>
    <x v="0"/>
    <x v="277"/>
  </r>
  <r>
    <n v="1"/>
    <n v="344"/>
    <x v="3"/>
    <x v="10"/>
    <x v="0"/>
    <x v="166"/>
  </r>
  <r>
    <n v="6"/>
    <n v="2172"/>
    <x v="1"/>
    <x v="5"/>
    <x v="0"/>
    <x v="230"/>
  </r>
  <r>
    <n v="2"/>
    <n v="660"/>
    <x v="6"/>
    <x v="3"/>
    <x v="0"/>
    <x v="380"/>
  </r>
  <r>
    <n v="7"/>
    <n v="2359"/>
    <x v="4"/>
    <x v="4"/>
    <x v="0"/>
    <x v="140"/>
  </r>
  <r>
    <n v="1"/>
    <n v="362"/>
    <x v="1"/>
    <x v="9"/>
    <x v="0"/>
    <x v="272"/>
  </r>
  <r>
    <n v="1"/>
    <n v="352"/>
    <x v="5"/>
    <x v="0"/>
    <x v="0"/>
    <x v="92"/>
  </r>
  <r>
    <n v="1"/>
    <n v="352"/>
    <x v="5"/>
    <x v="1"/>
    <x v="0"/>
    <x v="290"/>
  </r>
  <r>
    <n v="2"/>
    <n v="724"/>
    <x v="1"/>
    <x v="0"/>
    <x v="0"/>
    <x v="45"/>
  </r>
  <r>
    <n v="2"/>
    <n v="674"/>
    <x v="4"/>
    <x v="9"/>
    <x v="0"/>
    <x v="287"/>
  </r>
  <r>
    <n v="1"/>
    <n v="349"/>
    <x v="2"/>
    <x v="10"/>
    <x v="0"/>
    <x v="89"/>
  </r>
  <r>
    <n v="1"/>
    <n v="352"/>
    <x v="5"/>
    <x v="5"/>
    <x v="0"/>
    <x v="146"/>
  </r>
  <r>
    <n v="1"/>
    <n v="387"/>
    <x v="0"/>
    <x v="7"/>
    <x v="0"/>
    <x v="414"/>
  </r>
  <r>
    <n v="1"/>
    <n v="337"/>
    <x v="4"/>
    <x v="11"/>
    <x v="0"/>
    <x v="345"/>
  </r>
  <r>
    <n v="1"/>
    <n v="349"/>
    <x v="2"/>
    <x v="4"/>
    <x v="0"/>
    <x v="565"/>
  </r>
  <r>
    <n v="1"/>
    <n v="362"/>
    <x v="1"/>
    <x v="8"/>
    <x v="0"/>
    <x v="164"/>
  </r>
  <r>
    <n v="1"/>
    <n v="344"/>
    <x v="3"/>
    <x v="1"/>
    <x v="0"/>
    <x v="141"/>
  </r>
  <r>
    <n v="3"/>
    <n v="1056"/>
    <x v="5"/>
    <x v="11"/>
    <x v="0"/>
    <x v="240"/>
  </r>
  <r>
    <n v="3"/>
    <n v="1056"/>
    <x v="5"/>
    <x v="3"/>
    <x v="0"/>
    <x v="34"/>
  </r>
  <r>
    <n v="2"/>
    <n v="774"/>
    <x v="0"/>
    <x v="4"/>
    <x v="0"/>
    <x v="65"/>
  </r>
  <r>
    <n v="3"/>
    <n v="1011"/>
    <x v="4"/>
    <x v="0"/>
    <x v="0"/>
    <x v="104"/>
  </r>
  <r>
    <n v="2"/>
    <n v="704"/>
    <x v="5"/>
    <x v="8"/>
    <x v="0"/>
    <x v="261"/>
  </r>
  <r>
    <n v="1"/>
    <n v="352"/>
    <x v="5"/>
    <x v="1"/>
    <x v="0"/>
    <x v="504"/>
  </r>
  <r>
    <n v="1"/>
    <n v="330"/>
    <x v="6"/>
    <x v="0"/>
    <x v="0"/>
    <x v="566"/>
  </r>
  <r>
    <n v="6"/>
    <n v="2094"/>
    <x v="2"/>
    <x v="4"/>
    <x v="0"/>
    <x v="230"/>
  </r>
  <r>
    <n v="1"/>
    <n v="352"/>
    <x v="5"/>
    <x v="0"/>
    <x v="0"/>
    <x v="146"/>
  </r>
  <r>
    <n v="3"/>
    <n v="1047"/>
    <x v="2"/>
    <x v="8"/>
    <x v="0"/>
    <x v="230"/>
  </r>
  <r>
    <n v="1"/>
    <n v="362"/>
    <x v="1"/>
    <x v="3"/>
    <x v="0"/>
    <x v="112"/>
  </r>
  <r>
    <n v="25"/>
    <n v="8425"/>
    <x v="4"/>
    <x v="6"/>
    <x v="0"/>
    <x v="61"/>
  </r>
  <r>
    <n v="5"/>
    <n v="1685"/>
    <x v="4"/>
    <x v="10"/>
    <x v="0"/>
    <x v="95"/>
  </r>
  <r>
    <n v="1"/>
    <n v="344"/>
    <x v="3"/>
    <x v="8"/>
    <x v="0"/>
    <x v="567"/>
  </r>
  <r>
    <n v="1"/>
    <n v="352"/>
    <x v="5"/>
    <x v="7"/>
    <x v="0"/>
    <x v="301"/>
  </r>
  <r>
    <n v="1"/>
    <n v="352"/>
    <x v="5"/>
    <x v="7"/>
    <x v="0"/>
    <x v="7"/>
  </r>
  <r>
    <n v="1"/>
    <n v="337"/>
    <x v="4"/>
    <x v="7"/>
    <x v="0"/>
    <x v="280"/>
  </r>
  <r>
    <n v="3"/>
    <n v="1056"/>
    <x v="5"/>
    <x v="10"/>
    <x v="0"/>
    <x v="66"/>
  </r>
  <r>
    <n v="1"/>
    <n v="362"/>
    <x v="1"/>
    <x v="1"/>
    <x v="0"/>
    <x v="543"/>
  </r>
  <r>
    <n v="1"/>
    <n v="362"/>
    <x v="0"/>
    <x v="9"/>
    <x v="0"/>
    <x v="31"/>
  </r>
  <r>
    <n v="6"/>
    <n v="2064"/>
    <x v="3"/>
    <x v="10"/>
    <x v="0"/>
    <x v="11"/>
  </r>
  <r>
    <n v="13"/>
    <n v="4381"/>
    <x v="4"/>
    <x v="8"/>
    <x v="0"/>
    <x v="97"/>
  </r>
  <r>
    <n v="1"/>
    <n v="344"/>
    <x v="3"/>
    <x v="10"/>
    <x v="0"/>
    <x v="388"/>
  </r>
  <r>
    <n v="1"/>
    <n v="349"/>
    <x v="2"/>
    <x v="1"/>
    <x v="0"/>
    <x v="538"/>
  </r>
  <r>
    <n v="1"/>
    <n v="337"/>
    <x v="4"/>
    <x v="1"/>
    <x v="0"/>
    <x v="295"/>
  </r>
  <r>
    <n v="1"/>
    <n v="344"/>
    <x v="3"/>
    <x v="7"/>
    <x v="0"/>
    <x v="165"/>
  </r>
  <r>
    <n v="1"/>
    <n v="330"/>
    <x v="6"/>
    <x v="4"/>
    <x v="0"/>
    <x v="280"/>
  </r>
  <r>
    <n v="1"/>
    <n v="337"/>
    <x v="4"/>
    <x v="11"/>
    <x v="0"/>
    <x v="566"/>
  </r>
  <r>
    <n v="1"/>
    <n v="362"/>
    <x v="1"/>
    <x v="6"/>
    <x v="0"/>
    <x v="140"/>
  </r>
  <r>
    <n v="6"/>
    <n v="2172"/>
    <x v="0"/>
    <x v="8"/>
    <x v="0"/>
    <x v="69"/>
  </r>
  <r>
    <n v="1"/>
    <n v="349"/>
    <x v="2"/>
    <x v="5"/>
    <x v="0"/>
    <x v="273"/>
  </r>
  <r>
    <n v="1"/>
    <n v="352"/>
    <x v="5"/>
    <x v="9"/>
    <x v="0"/>
    <x v="488"/>
  </r>
  <r>
    <n v="4"/>
    <n v="1396"/>
    <x v="2"/>
    <x v="11"/>
    <x v="0"/>
    <x v="55"/>
  </r>
  <r>
    <n v="2"/>
    <n v="704"/>
    <x v="5"/>
    <x v="4"/>
    <x v="0"/>
    <x v="318"/>
  </r>
  <r>
    <n v="2"/>
    <n v="688"/>
    <x v="3"/>
    <x v="5"/>
    <x v="0"/>
    <x v="433"/>
  </r>
  <r>
    <n v="2"/>
    <n v="674"/>
    <x v="4"/>
    <x v="6"/>
    <x v="0"/>
    <x v="325"/>
  </r>
  <r>
    <n v="7"/>
    <n v="2408"/>
    <x v="3"/>
    <x v="1"/>
    <x v="0"/>
    <x v="26"/>
  </r>
  <r>
    <n v="2"/>
    <n v="688"/>
    <x v="3"/>
    <x v="5"/>
    <x v="0"/>
    <x v="95"/>
  </r>
  <r>
    <n v="1"/>
    <n v="352"/>
    <x v="5"/>
    <x v="6"/>
    <x v="0"/>
    <x v="363"/>
  </r>
  <r>
    <n v="1"/>
    <n v="337"/>
    <x v="4"/>
    <x v="0"/>
    <x v="0"/>
    <x v="278"/>
  </r>
  <r>
    <n v="1"/>
    <n v="362"/>
    <x v="1"/>
    <x v="11"/>
    <x v="0"/>
    <x v="111"/>
  </r>
  <r>
    <n v="1"/>
    <n v="352"/>
    <x v="5"/>
    <x v="11"/>
    <x v="0"/>
    <x v="237"/>
  </r>
  <r>
    <n v="11"/>
    <n v="4257"/>
    <x v="0"/>
    <x v="3"/>
    <x v="0"/>
    <x v="53"/>
  </r>
  <r>
    <n v="16286"/>
    <n v="6432740"/>
    <x v="1"/>
    <x v="11"/>
    <x v="1"/>
    <x v="4"/>
  </r>
  <r>
    <n v="15"/>
    <n v="5805"/>
    <x v="0"/>
    <x v="6"/>
    <x v="0"/>
    <x v="115"/>
  </r>
  <r>
    <n v="4"/>
    <n v="1567"/>
    <x v="1"/>
    <x v="6"/>
    <x v="0"/>
    <x v="19"/>
  </r>
  <r>
    <n v="19"/>
    <n v="6688"/>
    <x v="5"/>
    <x v="10"/>
    <x v="0"/>
    <x v="13"/>
  </r>
  <r>
    <n v="265"/>
    <n v="93397"/>
    <x v="5"/>
    <x v="7"/>
    <x v="0"/>
    <x v="43"/>
  </r>
  <r>
    <n v="2"/>
    <n v="704"/>
    <x v="5"/>
    <x v="1"/>
    <x v="0"/>
    <x v="198"/>
  </r>
  <r>
    <n v="16090"/>
    <n v="6119366"/>
    <x v="2"/>
    <x v="6"/>
    <x v="1"/>
    <x v="4"/>
  </r>
  <r>
    <n v="2"/>
    <n v="698"/>
    <x v="2"/>
    <x v="1"/>
    <x v="0"/>
    <x v="170"/>
  </r>
  <r>
    <n v="11748"/>
    <n v="4539792"/>
    <x v="2"/>
    <x v="9"/>
    <x v="1"/>
    <x v="4"/>
  </r>
  <r>
    <n v="2"/>
    <n v="688"/>
    <x v="3"/>
    <x v="9"/>
    <x v="0"/>
    <x v="425"/>
  </r>
  <r>
    <n v="10"/>
    <n v="3370"/>
    <x v="4"/>
    <x v="9"/>
    <x v="0"/>
    <x v="187"/>
  </r>
  <r>
    <n v="3"/>
    <n v="1011"/>
    <x v="4"/>
    <x v="9"/>
    <x v="0"/>
    <x v="165"/>
  </r>
  <r>
    <n v="1"/>
    <n v="387"/>
    <x v="0"/>
    <x v="11"/>
    <x v="0"/>
    <x v="5"/>
  </r>
  <r>
    <n v="15466"/>
    <n v="6457482"/>
    <x v="0"/>
    <x v="6"/>
    <x v="1"/>
    <x v="4"/>
  </r>
  <r>
    <n v="2"/>
    <n v="724"/>
    <x v="0"/>
    <x v="9"/>
    <x v="0"/>
    <x v="150"/>
  </r>
  <r>
    <n v="16377"/>
    <n v="6361426"/>
    <x v="0"/>
    <x v="8"/>
    <x v="1"/>
    <x v="4"/>
  </r>
  <r>
    <n v="11"/>
    <n v="3982"/>
    <x v="1"/>
    <x v="10"/>
    <x v="0"/>
    <x v="49"/>
  </r>
  <r>
    <n v="310"/>
    <n v="102627"/>
    <x v="6"/>
    <x v="2"/>
    <x v="0"/>
    <x v="63"/>
  </r>
  <r>
    <n v="2"/>
    <n v="774"/>
    <x v="0"/>
    <x v="2"/>
    <x v="0"/>
    <x v="19"/>
  </r>
  <r>
    <n v="2"/>
    <n v="724"/>
    <x v="0"/>
    <x v="8"/>
    <x v="0"/>
    <x v="166"/>
  </r>
  <r>
    <n v="1"/>
    <n v="362"/>
    <x v="0"/>
    <x v="8"/>
    <x v="0"/>
    <x v="175"/>
  </r>
  <r>
    <n v="6"/>
    <n v="2172"/>
    <x v="1"/>
    <x v="7"/>
    <x v="0"/>
    <x v="22"/>
  </r>
  <r>
    <n v="10"/>
    <n v="3520"/>
    <x v="5"/>
    <x v="4"/>
    <x v="0"/>
    <x v="107"/>
  </r>
  <r>
    <n v="8000"/>
    <n v="3128576"/>
    <x v="5"/>
    <x v="10"/>
    <x v="1"/>
    <x v="4"/>
  </r>
  <r>
    <n v="3"/>
    <n v="1056"/>
    <x v="5"/>
    <x v="1"/>
    <x v="0"/>
    <x v="384"/>
  </r>
  <r>
    <n v="3"/>
    <n v="1056"/>
    <x v="5"/>
    <x v="6"/>
    <x v="0"/>
    <x v="113"/>
  </r>
  <r>
    <n v="6"/>
    <n v="2112"/>
    <x v="5"/>
    <x v="10"/>
    <x v="0"/>
    <x v="106"/>
  </r>
  <r>
    <n v="1"/>
    <n v="352"/>
    <x v="5"/>
    <x v="1"/>
    <x v="0"/>
    <x v="187"/>
  </r>
  <r>
    <n v="14063"/>
    <n v="5400456"/>
    <x v="3"/>
    <x v="2"/>
    <x v="1"/>
    <x v="4"/>
  </r>
  <r>
    <n v="1"/>
    <n v="344"/>
    <x v="3"/>
    <x v="4"/>
    <x v="0"/>
    <x v="125"/>
  </r>
  <r>
    <n v="15"/>
    <n v="5273"/>
    <x v="3"/>
    <x v="2"/>
    <x v="0"/>
    <x v="25"/>
  </r>
  <r>
    <n v="13"/>
    <n v="4472"/>
    <x v="3"/>
    <x v="1"/>
    <x v="0"/>
    <x v="115"/>
  </r>
  <r>
    <n v="4"/>
    <n v="1376"/>
    <x v="3"/>
    <x v="7"/>
    <x v="0"/>
    <x v="97"/>
  </r>
  <r>
    <n v="18"/>
    <n v="5940"/>
    <x v="6"/>
    <x v="0"/>
    <x v="0"/>
    <x v="34"/>
  </r>
  <r>
    <n v="45"/>
    <n v="15276"/>
    <x v="4"/>
    <x v="10"/>
    <x v="0"/>
    <x v="71"/>
  </r>
  <r>
    <n v="6"/>
    <n v="2022"/>
    <x v="4"/>
    <x v="10"/>
    <x v="0"/>
    <x v="24"/>
  </r>
  <r>
    <n v="1"/>
    <n v="337"/>
    <x v="4"/>
    <x v="7"/>
    <x v="0"/>
    <x v="568"/>
  </r>
  <r>
    <n v="62"/>
    <n v="24629"/>
    <x v="0"/>
    <x v="5"/>
    <x v="0"/>
    <x v="1"/>
  </r>
  <r>
    <n v="1"/>
    <n v="387"/>
    <x v="0"/>
    <x v="5"/>
    <x v="0"/>
    <x v="564"/>
  </r>
  <r>
    <n v="13"/>
    <n v="4537"/>
    <x v="2"/>
    <x v="7"/>
    <x v="0"/>
    <x v="115"/>
  </r>
  <r>
    <n v="15"/>
    <n v="5160"/>
    <x v="3"/>
    <x v="6"/>
    <x v="0"/>
    <x v="69"/>
  </r>
  <r>
    <n v="8"/>
    <n v="2752"/>
    <x v="3"/>
    <x v="9"/>
    <x v="0"/>
    <x v="14"/>
  </r>
  <r>
    <n v="8"/>
    <n v="2696"/>
    <x v="4"/>
    <x v="2"/>
    <x v="0"/>
    <x v="117"/>
  </r>
  <r>
    <n v="1"/>
    <n v="330"/>
    <x v="6"/>
    <x v="3"/>
    <x v="0"/>
    <x v="411"/>
  </r>
  <r>
    <n v="9"/>
    <n v="3168"/>
    <x v="5"/>
    <x v="7"/>
    <x v="0"/>
    <x v="35"/>
  </r>
  <r>
    <n v="1"/>
    <n v="344"/>
    <x v="3"/>
    <x v="4"/>
    <x v="0"/>
    <x v="347"/>
  </r>
  <r>
    <n v="19"/>
    <n v="6746"/>
    <x v="2"/>
    <x v="7"/>
    <x v="0"/>
    <x v="10"/>
  </r>
  <r>
    <n v="80"/>
    <n v="27520"/>
    <x v="3"/>
    <x v="8"/>
    <x v="0"/>
    <x v="12"/>
  </r>
  <r>
    <n v="23"/>
    <n v="8025"/>
    <x v="3"/>
    <x v="10"/>
    <x v="0"/>
    <x v="105"/>
  </r>
  <r>
    <n v="3"/>
    <n v="1032"/>
    <x v="3"/>
    <x v="7"/>
    <x v="0"/>
    <x v="77"/>
  </r>
  <r>
    <n v="3"/>
    <n v="1099"/>
    <x v="6"/>
    <x v="2"/>
    <x v="0"/>
    <x v="157"/>
  </r>
  <r>
    <n v="60"/>
    <n v="20331"/>
    <x v="4"/>
    <x v="8"/>
    <x v="0"/>
    <x v="23"/>
  </r>
  <r>
    <n v="3"/>
    <n v="990"/>
    <x v="6"/>
    <x v="4"/>
    <x v="0"/>
    <x v="425"/>
  </r>
  <r>
    <n v="16"/>
    <n v="6319"/>
    <x v="0"/>
    <x v="5"/>
    <x v="0"/>
    <x v="35"/>
  </r>
  <r>
    <n v="4"/>
    <n v="1548"/>
    <x v="0"/>
    <x v="2"/>
    <x v="0"/>
    <x v="69"/>
  </r>
  <r>
    <n v="3"/>
    <n v="1086"/>
    <x v="1"/>
    <x v="11"/>
    <x v="0"/>
    <x v="446"/>
  </r>
  <r>
    <n v="1"/>
    <n v="362"/>
    <x v="1"/>
    <x v="1"/>
    <x v="0"/>
    <x v="155"/>
  </r>
  <r>
    <n v="312"/>
    <n v="107328"/>
    <x v="3"/>
    <x v="11"/>
    <x v="0"/>
    <x v="43"/>
  </r>
  <r>
    <n v="373"/>
    <n v="126367"/>
    <x v="4"/>
    <x v="2"/>
    <x v="0"/>
    <x v="43"/>
  </r>
  <r>
    <n v="1"/>
    <n v="344"/>
    <x v="3"/>
    <x v="1"/>
    <x v="0"/>
    <x v="301"/>
  </r>
  <r>
    <n v="37"/>
    <n v="12469"/>
    <x v="4"/>
    <x v="8"/>
    <x v="0"/>
    <x v="51"/>
  </r>
  <r>
    <n v="31"/>
    <n v="10447"/>
    <x v="4"/>
    <x v="9"/>
    <x v="0"/>
    <x v="38"/>
  </r>
  <r>
    <n v="6"/>
    <n v="2322"/>
    <x v="0"/>
    <x v="1"/>
    <x v="0"/>
    <x v="198"/>
  </r>
  <r>
    <n v="5"/>
    <n v="1760"/>
    <x v="5"/>
    <x v="10"/>
    <x v="0"/>
    <x v="22"/>
  </r>
  <r>
    <n v="5"/>
    <n v="1760"/>
    <x v="5"/>
    <x v="9"/>
    <x v="0"/>
    <x v="15"/>
  </r>
  <r>
    <n v="4"/>
    <n v="1511"/>
    <x v="2"/>
    <x v="6"/>
    <x v="0"/>
    <x v="105"/>
  </r>
  <r>
    <n v="12"/>
    <n v="4044"/>
    <x v="4"/>
    <x v="11"/>
    <x v="0"/>
    <x v="143"/>
  </r>
  <r>
    <n v="4"/>
    <n v="1320"/>
    <x v="6"/>
    <x v="11"/>
    <x v="0"/>
    <x v="275"/>
  </r>
  <r>
    <n v="3"/>
    <n v="1011"/>
    <x v="4"/>
    <x v="8"/>
    <x v="0"/>
    <x v="56"/>
  </r>
  <r>
    <n v="10"/>
    <n v="3620"/>
    <x v="1"/>
    <x v="2"/>
    <x v="0"/>
    <x v="69"/>
  </r>
  <r>
    <n v="5"/>
    <n v="1810"/>
    <x v="1"/>
    <x v="3"/>
    <x v="0"/>
    <x v="141"/>
  </r>
  <r>
    <n v="1"/>
    <n v="387"/>
    <x v="0"/>
    <x v="6"/>
    <x v="0"/>
    <x v="280"/>
  </r>
  <r>
    <n v="1"/>
    <n v="362"/>
    <x v="1"/>
    <x v="0"/>
    <x v="0"/>
    <x v="119"/>
  </r>
  <r>
    <n v="24"/>
    <n v="9288"/>
    <x v="0"/>
    <x v="6"/>
    <x v="0"/>
    <x v="87"/>
  </r>
  <r>
    <n v="95"/>
    <n v="34628"/>
    <x v="1"/>
    <x v="6"/>
    <x v="0"/>
    <x v="74"/>
  </r>
  <r>
    <n v="24"/>
    <n v="8491"/>
    <x v="2"/>
    <x v="2"/>
    <x v="0"/>
    <x v="23"/>
  </r>
  <r>
    <n v="2"/>
    <n v="704"/>
    <x v="5"/>
    <x v="10"/>
    <x v="0"/>
    <x v="141"/>
  </r>
  <r>
    <n v="10"/>
    <n v="3490"/>
    <x v="2"/>
    <x v="3"/>
    <x v="0"/>
    <x v="3"/>
  </r>
  <r>
    <n v="1"/>
    <n v="352"/>
    <x v="5"/>
    <x v="6"/>
    <x v="0"/>
    <x v="57"/>
  </r>
  <r>
    <n v="2"/>
    <n v="704"/>
    <x v="5"/>
    <x v="7"/>
    <x v="0"/>
    <x v="226"/>
  </r>
  <r>
    <n v="4"/>
    <n v="1348"/>
    <x v="4"/>
    <x v="11"/>
    <x v="0"/>
    <x v="66"/>
  </r>
  <r>
    <n v="11"/>
    <n v="3707"/>
    <x v="4"/>
    <x v="3"/>
    <x v="0"/>
    <x v="15"/>
  </r>
  <r>
    <n v="5"/>
    <n v="1685"/>
    <x v="4"/>
    <x v="9"/>
    <x v="0"/>
    <x v="172"/>
  </r>
  <r>
    <n v="7"/>
    <n v="2310"/>
    <x v="6"/>
    <x v="0"/>
    <x v="0"/>
    <x v="569"/>
  </r>
  <r>
    <n v="11"/>
    <n v="3630"/>
    <x v="6"/>
    <x v="0"/>
    <x v="0"/>
    <x v="15"/>
  </r>
  <r>
    <n v="1"/>
    <n v="337"/>
    <x v="4"/>
    <x v="9"/>
    <x v="0"/>
    <x v="570"/>
  </r>
  <r>
    <n v="6"/>
    <n v="2322"/>
    <x v="0"/>
    <x v="11"/>
    <x v="0"/>
    <x v="28"/>
  </r>
  <r>
    <n v="7"/>
    <n v="2534"/>
    <x v="1"/>
    <x v="11"/>
    <x v="0"/>
    <x v="107"/>
  </r>
  <r>
    <n v="1"/>
    <n v="362"/>
    <x v="1"/>
    <x v="11"/>
    <x v="0"/>
    <x v="267"/>
  </r>
  <r>
    <n v="16"/>
    <n v="5792"/>
    <x v="1"/>
    <x v="3"/>
    <x v="0"/>
    <x v="12"/>
  </r>
  <r>
    <n v="1"/>
    <n v="349"/>
    <x v="2"/>
    <x v="0"/>
    <x v="0"/>
    <x v="154"/>
  </r>
  <r>
    <n v="12"/>
    <n v="4044"/>
    <x v="4"/>
    <x v="2"/>
    <x v="0"/>
    <x v="50"/>
  </r>
  <r>
    <n v="4"/>
    <n v="1348"/>
    <x v="4"/>
    <x v="4"/>
    <x v="0"/>
    <x v="99"/>
  </r>
  <r>
    <n v="20"/>
    <n v="6740"/>
    <x v="4"/>
    <x v="11"/>
    <x v="0"/>
    <x v="10"/>
  </r>
  <r>
    <n v="2"/>
    <n v="674"/>
    <x v="4"/>
    <x v="0"/>
    <x v="0"/>
    <x v="431"/>
  </r>
  <r>
    <n v="9"/>
    <n v="3258"/>
    <x v="1"/>
    <x v="0"/>
    <x v="0"/>
    <x v="55"/>
  </r>
  <r>
    <n v="1"/>
    <n v="352"/>
    <x v="5"/>
    <x v="2"/>
    <x v="0"/>
    <x v="136"/>
  </r>
  <r>
    <n v="11"/>
    <n v="3784"/>
    <x v="3"/>
    <x v="4"/>
    <x v="0"/>
    <x v="61"/>
  </r>
  <r>
    <n v="3"/>
    <n v="1032"/>
    <x v="3"/>
    <x v="2"/>
    <x v="0"/>
    <x v="69"/>
  </r>
  <r>
    <n v="1"/>
    <n v="344"/>
    <x v="3"/>
    <x v="5"/>
    <x v="0"/>
    <x v="207"/>
  </r>
  <r>
    <n v="7"/>
    <n v="2470"/>
    <x v="4"/>
    <x v="10"/>
    <x v="0"/>
    <x v="188"/>
  </r>
  <r>
    <n v="1"/>
    <n v="337"/>
    <x v="4"/>
    <x v="8"/>
    <x v="0"/>
    <x v="81"/>
  </r>
  <r>
    <n v="14"/>
    <n v="5418"/>
    <x v="0"/>
    <x v="3"/>
    <x v="0"/>
    <x v="198"/>
  </r>
  <r>
    <n v="25"/>
    <n v="9050"/>
    <x v="1"/>
    <x v="0"/>
    <x v="0"/>
    <x v="12"/>
  </r>
  <r>
    <n v="1"/>
    <n v="362"/>
    <x v="0"/>
    <x v="8"/>
    <x v="0"/>
    <x v="193"/>
  </r>
  <r>
    <n v="2"/>
    <n v="724"/>
    <x v="0"/>
    <x v="9"/>
    <x v="0"/>
    <x v="136"/>
  </r>
  <r>
    <n v="5"/>
    <n v="1760"/>
    <x v="5"/>
    <x v="5"/>
    <x v="0"/>
    <x v="150"/>
  </r>
  <r>
    <n v="11"/>
    <n v="3839"/>
    <x v="2"/>
    <x v="3"/>
    <x v="0"/>
    <x v="71"/>
  </r>
  <r>
    <n v="8"/>
    <n v="2752"/>
    <x v="3"/>
    <x v="3"/>
    <x v="0"/>
    <x v="17"/>
  </r>
  <r>
    <n v="13"/>
    <n v="4698"/>
    <x v="3"/>
    <x v="5"/>
    <x v="0"/>
    <x v="198"/>
  </r>
  <r>
    <n v="2"/>
    <n v="674"/>
    <x v="4"/>
    <x v="2"/>
    <x v="0"/>
    <x v="170"/>
  </r>
  <r>
    <n v="2"/>
    <n v="674"/>
    <x v="4"/>
    <x v="0"/>
    <x v="0"/>
    <x v="255"/>
  </r>
  <r>
    <n v="8"/>
    <n v="2640"/>
    <x v="6"/>
    <x v="3"/>
    <x v="0"/>
    <x v="7"/>
  </r>
  <r>
    <n v="1"/>
    <n v="337"/>
    <x v="4"/>
    <x v="6"/>
    <x v="0"/>
    <x v="238"/>
  </r>
  <r>
    <n v="1"/>
    <n v="337"/>
    <x v="4"/>
    <x v="8"/>
    <x v="0"/>
    <x v="75"/>
  </r>
  <r>
    <n v="39"/>
    <n v="14118"/>
    <x v="1"/>
    <x v="3"/>
    <x v="0"/>
    <x v="73"/>
  </r>
  <r>
    <n v="17"/>
    <n v="6579"/>
    <x v="0"/>
    <x v="7"/>
    <x v="0"/>
    <x v="61"/>
  </r>
  <r>
    <n v="1"/>
    <n v="362"/>
    <x v="0"/>
    <x v="10"/>
    <x v="0"/>
    <x v="201"/>
  </r>
  <r>
    <n v="9"/>
    <n v="3168"/>
    <x v="5"/>
    <x v="3"/>
    <x v="0"/>
    <x v="51"/>
  </r>
  <r>
    <n v="1"/>
    <n v="352"/>
    <x v="5"/>
    <x v="10"/>
    <x v="0"/>
    <x v="388"/>
  </r>
  <r>
    <n v="5"/>
    <n v="1720"/>
    <x v="3"/>
    <x v="5"/>
    <x v="0"/>
    <x v="45"/>
  </r>
  <r>
    <n v="10"/>
    <n v="3490"/>
    <x v="2"/>
    <x v="10"/>
    <x v="0"/>
    <x v="156"/>
  </r>
  <r>
    <n v="24"/>
    <n v="7920"/>
    <x v="6"/>
    <x v="4"/>
    <x v="0"/>
    <x v="71"/>
  </r>
  <r>
    <n v="1"/>
    <n v="362"/>
    <x v="0"/>
    <x v="10"/>
    <x v="0"/>
    <x v="489"/>
  </r>
  <r>
    <n v="5"/>
    <n v="1810"/>
    <x v="0"/>
    <x v="9"/>
    <x v="0"/>
    <x v="77"/>
  </r>
  <r>
    <n v="16"/>
    <n v="5792"/>
    <x v="1"/>
    <x v="0"/>
    <x v="0"/>
    <x v="49"/>
  </r>
  <r>
    <n v="1"/>
    <n v="352"/>
    <x v="5"/>
    <x v="2"/>
    <x v="0"/>
    <x v="77"/>
  </r>
  <r>
    <n v="5"/>
    <n v="1760"/>
    <x v="5"/>
    <x v="0"/>
    <x v="0"/>
    <x v="22"/>
  </r>
  <r>
    <n v="18"/>
    <n v="6453"/>
    <x v="5"/>
    <x v="10"/>
    <x v="0"/>
    <x v="50"/>
  </r>
  <r>
    <n v="8"/>
    <n v="2696"/>
    <x v="4"/>
    <x v="6"/>
    <x v="0"/>
    <x v="140"/>
  </r>
  <r>
    <n v="18"/>
    <n v="6066"/>
    <x v="4"/>
    <x v="6"/>
    <x v="0"/>
    <x v="198"/>
  </r>
  <r>
    <n v="14"/>
    <n v="4620"/>
    <x v="6"/>
    <x v="4"/>
    <x v="0"/>
    <x v="15"/>
  </r>
  <r>
    <n v="59"/>
    <n v="19470"/>
    <x v="6"/>
    <x v="0"/>
    <x v="0"/>
    <x v="73"/>
  </r>
  <r>
    <n v="8"/>
    <n v="2640"/>
    <x v="6"/>
    <x v="2"/>
    <x v="0"/>
    <x v="46"/>
  </r>
  <r>
    <n v="2"/>
    <n v="660"/>
    <x v="6"/>
    <x v="0"/>
    <x v="0"/>
    <x v="208"/>
  </r>
  <r>
    <n v="9"/>
    <n v="3258"/>
    <x v="0"/>
    <x v="9"/>
    <x v="0"/>
    <x v="224"/>
  </r>
  <r>
    <n v="47"/>
    <n v="17014"/>
    <x v="1"/>
    <x v="4"/>
    <x v="0"/>
    <x v="25"/>
  </r>
  <r>
    <n v="1"/>
    <n v="362"/>
    <x v="1"/>
    <x v="2"/>
    <x v="0"/>
    <x v="50"/>
  </r>
  <r>
    <n v="1"/>
    <n v="362"/>
    <x v="0"/>
    <x v="9"/>
    <x v="0"/>
    <x v="164"/>
  </r>
  <r>
    <n v="2"/>
    <n v="724"/>
    <x v="1"/>
    <x v="7"/>
    <x v="0"/>
    <x v="7"/>
  </r>
  <r>
    <n v="7"/>
    <n v="2464"/>
    <x v="5"/>
    <x v="7"/>
    <x v="0"/>
    <x v="55"/>
  </r>
  <r>
    <n v="16"/>
    <n v="5699"/>
    <x v="2"/>
    <x v="2"/>
    <x v="0"/>
    <x v="61"/>
  </r>
  <r>
    <n v="1"/>
    <n v="349"/>
    <x v="2"/>
    <x v="7"/>
    <x v="0"/>
    <x v="350"/>
  </r>
  <r>
    <n v="34"/>
    <n v="11458"/>
    <x v="4"/>
    <x v="5"/>
    <x v="0"/>
    <x v="61"/>
  </r>
  <r>
    <n v="2"/>
    <n v="674"/>
    <x v="4"/>
    <x v="0"/>
    <x v="0"/>
    <x v="96"/>
  </r>
  <r>
    <n v="1"/>
    <n v="337"/>
    <x v="4"/>
    <x v="10"/>
    <x v="0"/>
    <x v="251"/>
  </r>
  <r>
    <n v="9"/>
    <n v="3188"/>
    <x v="6"/>
    <x v="3"/>
    <x v="0"/>
    <x v="393"/>
  </r>
  <r>
    <n v="13"/>
    <n v="5031"/>
    <x v="0"/>
    <x v="3"/>
    <x v="0"/>
    <x v="107"/>
  </r>
  <r>
    <n v="4"/>
    <n v="1448"/>
    <x v="1"/>
    <x v="11"/>
    <x v="0"/>
    <x v="179"/>
  </r>
  <r>
    <n v="2"/>
    <n v="774"/>
    <x v="0"/>
    <x v="7"/>
    <x v="0"/>
    <x v="124"/>
  </r>
  <r>
    <n v="3"/>
    <n v="1086"/>
    <x v="0"/>
    <x v="8"/>
    <x v="0"/>
    <x v="160"/>
  </r>
  <r>
    <n v="6"/>
    <n v="2112"/>
    <x v="5"/>
    <x v="4"/>
    <x v="0"/>
    <x v="170"/>
  </r>
  <r>
    <n v="13"/>
    <n v="4576"/>
    <x v="5"/>
    <x v="2"/>
    <x v="0"/>
    <x v="13"/>
  </r>
  <r>
    <n v="1"/>
    <n v="349"/>
    <x v="2"/>
    <x v="4"/>
    <x v="0"/>
    <x v="267"/>
  </r>
  <r>
    <n v="27"/>
    <n v="9099"/>
    <x v="4"/>
    <x v="0"/>
    <x v="0"/>
    <x v="87"/>
  </r>
  <r>
    <n v="4"/>
    <n v="1376"/>
    <x v="3"/>
    <x v="1"/>
    <x v="0"/>
    <x v="82"/>
  </r>
  <r>
    <n v="13"/>
    <n v="4381"/>
    <x v="4"/>
    <x v="7"/>
    <x v="0"/>
    <x v="418"/>
  </r>
  <r>
    <n v="9"/>
    <n v="3258"/>
    <x v="1"/>
    <x v="2"/>
    <x v="0"/>
    <x v="198"/>
  </r>
  <r>
    <n v="27"/>
    <n v="10449"/>
    <x v="0"/>
    <x v="6"/>
    <x v="0"/>
    <x v="12"/>
  </r>
  <r>
    <n v="15"/>
    <n v="5430"/>
    <x v="1"/>
    <x v="0"/>
    <x v="0"/>
    <x v="42"/>
  </r>
  <r>
    <n v="2"/>
    <n v="724"/>
    <x v="1"/>
    <x v="7"/>
    <x v="0"/>
    <x v="141"/>
  </r>
  <r>
    <n v="2"/>
    <n v="688"/>
    <x v="3"/>
    <x v="8"/>
    <x v="0"/>
    <x v="140"/>
  </r>
  <r>
    <n v="1"/>
    <n v="457"/>
    <x v="3"/>
    <x v="7"/>
    <x v="0"/>
    <x v="355"/>
  </r>
  <r>
    <n v="17"/>
    <n v="5848"/>
    <x v="3"/>
    <x v="7"/>
    <x v="0"/>
    <x v="198"/>
  </r>
  <r>
    <n v="65"/>
    <n v="21559"/>
    <x v="6"/>
    <x v="5"/>
    <x v="0"/>
    <x v="25"/>
  </r>
  <r>
    <n v="1"/>
    <n v="387"/>
    <x v="0"/>
    <x v="5"/>
    <x v="0"/>
    <x v="134"/>
  </r>
  <r>
    <n v="6"/>
    <n v="2172"/>
    <x v="1"/>
    <x v="3"/>
    <x v="0"/>
    <x v="3"/>
  </r>
  <r>
    <n v="40"/>
    <n v="14080"/>
    <x v="5"/>
    <x v="5"/>
    <x v="0"/>
    <x v="74"/>
  </r>
  <r>
    <n v="4"/>
    <n v="1408"/>
    <x v="5"/>
    <x v="10"/>
    <x v="0"/>
    <x v="51"/>
  </r>
  <r>
    <n v="1"/>
    <n v="349"/>
    <x v="2"/>
    <x v="11"/>
    <x v="0"/>
    <x v="142"/>
  </r>
  <r>
    <n v="6"/>
    <n v="2112"/>
    <x v="5"/>
    <x v="9"/>
    <x v="0"/>
    <x v="32"/>
  </r>
  <r>
    <n v="21"/>
    <n v="7674"/>
    <x v="2"/>
    <x v="9"/>
    <x v="0"/>
    <x v="0"/>
  </r>
  <r>
    <n v="1"/>
    <n v="344"/>
    <x v="3"/>
    <x v="5"/>
    <x v="0"/>
    <x v="300"/>
  </r>
  <r>
    <n v="2"/>
    <n v="688"/>
    <x v="3"/>
    <x v="1"/>
    <x v="0"/>
    <x v="475"/>
  </r>
  <r>
    <n v="10"/>
    <n v="3370"/>
    <x v="4"/>
    <x v="3"/>
    <x v="0"/>
    <x v="14"/>
  </r>
  <r>
    <n v="22"/>
    <n v="7525"/>
    <x v="4"/>
    <x v="0"/>
    <x v="0"/>
    <x v="61"/>
  </r>
  <r>
    <n v="1"/>
    <n v="344"/>
    <x v="3"/>
    <x v="10"/>
    <x v="0"/>
    <x v="189"/>
  </r>
  <r>
    <n v="1"/>
    <n v="337"/>
    <x v="4"/>
    <x v="8"/>
    <x v="0"/>
    <x v="341"/>
  </r>
  <r>
    <n v="5"/>
    <n v="1685"/>
    <x v="4"/>
    <x v="7"/>
    <x v="0"/>
    <x v="136"/>
  </r>
  <r>
    <n v="23"/>
    <n v="7590"/>
    <x v="6"/>
    <x v="0"/>
    <x v="0"/>
    <x v="87"/>
  </r>
  <r>
    <n v="2"/>
    <n v="724"/>
    <x v="0"/>
    <x v="10"/>
    <x v="0"/>
    <x v="127"/>
  </r>
  <r>
    <n v="1"/>
    <n v="344"/>
    <x v="3"/>
    <x v="3"/>
    <x v="0"/>
    <x v="466"/>
  </r>
  <r>
    <n v="1"/>
    <n v="344"/>
    <x v="3"/>
    <x v="6"/>
    <x v="0"/>
    <x v="273"/>
  </r>
  <r>
    <n v="30"/>
    <n v="10320"/>
    <x v="3"/>
    <x v="10"/>
    <x v="0"/>
    <x v="230"/>
  </r>
  <r>
    <n v="1"/>
    <n v="337"/>
    <x v="4"/>
    <x v="10"/>
    <x v="0"/>
    <x v="290"/>
  </r>
  <r>
    <n v="1"/>
    <n v="387"/>
    <x v="0"/>
    <x v="6"/>
    <x v="0"/>
    <x v="197"/>
  </r>
  <r>
    <n v="6"/>
    <n v="2112"/>
    <x v="5"/>
    <x v="3"/>
    <x v="0"/>
    <x v="91"/>
  </r>
  <r>
    <n v="9"/>
    <n v="3258"/>
    <x v="1"/>
    <x v="10"/>
    <x v="0"/>
    <x v="150"/>
  </r>
  <r>
    <n v="2"/>
    <n v="724"/>
    <x v="1"/>
    <x v="8"/>
    <x v="0"/>
    <x v="571"/>
  </r>
  <r>
    <n v="1"/>
    <n v="349"/>
    <x v="2"/>
    <x v="3"/>
    <x v="0"/>
    <x v="149"/>
  </r>
  <r>
    <n v="7"/>
    <n v="2359"/>
    <x v="4"/>
    <x v="0"/>
    <x v="0"/>
    <x v="186"/>
  </r>
  <r>
    <n v="3"/>
    <n v="1011"/>
    <x v="4"/>
    <x v="7"/>
    <x v="0"/>
    <x v="67"/>
  </r>
  <r>
    <n v="10"/>
    <n v="3370"/>
    <x v="4"/>
    <x v="9"/>
    <x v="0"/>
    <x v="104"/>
  </r>
  <r>
    <n v="2"/>
    <n v="660"/>
    <x v="6"/>
    <x v="5"/>
    <x v="0"/>
    <x v="298"/>
  </r>
  <r>
    <n v="17"/>
    <n v="5984"/>
    <x v="5"/>
    <x v="3"/>
    <x v="0"/>
    <x v="198"/>
  </r>
  <r>
    <n v="6"/>
    <n v="2112"/>
    <x v="5"/>
    <x v="4"/>
    <x v="0"/>
    <x v="86"/>
  </r>
  <r>
    <n v="2"/>
    <n v="724"/>
    <x v="1"/>
    <x v="8"/>
    <x v="0"/>
    <x v="202"/>
  </r>
  <r>
    <n v="10"/>
    <n v="3440"/>
    <x v="3"/>
    <x v="11"/>
    <x v="0"/>
    <x v="224"/>
  </r>
  <r>
    <n v="2"/>
    <n v="688"/>
    <x v="3"/>
    <x v="3"/>
    <x v="0"/>
    <x v="59"/>
  </r>
  <r>
    <n v="10"/>
    <n v="3370"/>
    <x v="4"/>
    <x v="7"/>
    <x v="0"/>
    <x v="170"/>
  </r>
  <r>
    <n v="1"/>
    <n v="330"/>
    <x v="6"/>
    <x v="5"/>
    <x v="0"/>
    <x v="541"/>
  </r>
  <r>
    <n v="2"/>
    <n v="774"/>
    <x v="0"/>
    <x v="2"/>
    <x v="0"/>
    <x v="186"/>
  </r>
  <r>
    <n v="3"/>
    <n v="1161"/>
    <x v="0"/>
    <x v="7"/>
    <x v="0"/>
    <x v="319"/>
  </r>
  <r>
    <n v="1"/>
    <n v="362"/>
    <x v="1"/>
    <x v="7"/>
    <x v="0"/>
    <x v="123"/>
  </r>
  <r>
    <n v="1"/>
    <n v="349"/>
    <x v="2"/>
    <x v="0"/>
    <x v="0"/>
    <x v="204"/>
  </r>
  <r>
    <n v="3"/>
    <n v="1047"/>
    <x v="2"/>
    <x v="11"/>
    <x v="0"/>
    <x v="113"/>
  </r>
  <r>
    <n v="1"/>
    <n v="352"/>
    <x v="5"/>
    <x v="7"/>
    <x v="0"/>
    <x v="166"/>
  </r>
  <r>
    <n v="248"/>
    <n v="83687"/>
    <x v="4"/>
    <x v="9"/>
    <x v="0"/>
    <x v="63"/>
  </r>
  <r>
    <n v="3"/>
    <n v="990"/>
    <x v="6"/>
    <x v="3"/>
    <x v="0"/>
    <x v="282"/>
  </r>
  <r>
    <n v="10"/>
    <n v="3997"/>
    <x v="0"/>
    <x v="1"/>
    <x v="0"/>
    <x v="13"/>
  </r>
  <r>
    <n v="4"/>
    <n v="1348"/>
    <x v="4"/>
    <x v="10"/>
    <x v="0"/>
    <x v="172"/>
  </r>
  <r>
    <n v="10"/>
    <n v="3739"/>
    <x v="1"/>
    <x v="0"/>
    <x v="0"/>
    <x v="105"/>
  </r>
  <r>
    <n v="17"/>
    <n v="5984"/>
    <x v="5"/>
    <x v="2"/>
    <x v="0"/>
    <x v="49"/>
  </r>
  <r>
    <n v="27"/>
    <n v="9774"/>
    <x v="1"/>
    <x v="9"/>
    <x v="0"/>
    <x v="156"/>
  </r>
  <r>
    <n v="3"/>
    <n v="1086"/>
    <x v="1"/>
    <x v="7"/>
    <x v="0"/>
    <x v="89"/>
  </r>
  <r>
    <n v="2"/>
    <n v="724"/>
    <x v="1"/>
    <x v="10"/>
    <x v="0"/>
    <x v="172"/>
  </r>
  <r>
    <n v="3"/>
    <n v="1056"/>
    <x v="5"/>
    <x v="1"/>
    <x v="0"/>
    <x v="55"/>
  </r>
  <r>
    <n v="1"/>
    <n v="349"/>
    <x v="2"/>
    <x v="4"/>
    <x v="0"/>
    <x v="243"/>
  </r>
  <r>
    <n v="5"/>
    <n v="1745"/>
    <x v="2"/>
    <x v="8"/>
    <x v="0"/>
    <x v="5"/>
  </r>
  <r>
    <n v="66"/>
    <n v="21889"/>
    <x v="6"/>
    <x v="5"/>
    <x v="0"/>
    <x v="42"/>
  </r>
  <r>
    <n v="4"/>
    <n v="1548"/>
    <x v="0"/>
    <x v="5"/>
    <x v="0"/>
    <x v="14"/>
  </r>
  <r>
    <n v="46"/>
    <n v="16890"/>
    <x v="1"/>
    <x v="4"/>
    <x v="0"/>
    <x v="156"/>
  </r>
  <r>
    <n v="2"/>
    <n v="724"/>
    <x v="1"/>
    <x v="5"/>
    <x v="0"/>
    <x v="123"/>
  </r>
  <r>
    <n v="1"/>
    <n v="362"/>
    <x v="1"/>
    <x v="3"/>
    <x v="0"/>
    <x v="241"/>
  </r>
  <r>
    <n v="3"/>
    <n v="1086"/>
    <x v="1"/>
    <x v="1"/>
    <x v="0"/>
    <x v="36"/>
  </r>
  <r>
    <n v="107"/>
    <n v="37573"/>
    <x v="2"/>
    <x v="5"/>
    <x v="0"/>
    <x v="43"/>
  </r>
  <r>
    <n v="6"/>
    <n v="2209"/>
    <x v="2"/>
    <x v="4"/>
    <x v="0"/>
    <x v="55"/>
  </r>
  <r>
    <n v="22"/>
    <n v="7744"/>
    <x v="5"/>
    <x v="1"/>
    <x v="0"/>
    <x v="87"/>
  </r>
  <r>
    <n v="6"/>
    <n v="2094"/>
    <x v="2"/>
    <x v="3"/>
    <x v="0"/>
    <x v="27"/>
  </r>
  <r>
    <n v="1"/>
    <n v="349"/>
    <x v="2"/>
    <x v="4"/>
    <x v="0"/>
    <x v="187"/>
  </r>
  <r>
    <n v="2"/>
    <n v="674"/>
    <x v="4"/>
    <x v="4"/>
    <x v="0"/>
    <x v="154"/>
  </r>
  <r>
    <n v="1"/>
    <n v="344"/>
    <x v="3"/>
    <x v="9"/>
    <x v="0"/>
    <x v="390"/>
  </r>
  <r>
    <n v="1"/>
    <n v="337"/>
    <x v="4"/>
    <x v="3"/>
    <x v="0"/>
    <x v="363"/>
  </r>
  <r>
    <n v="1"/>
    <n v="330"/>
    <x v="6"/>
    <x v="2"/>
    <x v="0"/>
    <x v="72"/>
  </r>
  <r>
    <n v="15"/>
    <n v="4950"/>
    <x v="6"/>
    <x v="11"/>
    <x v="0"/>
    <x v="115"/>
  </r>
  <r>
    <n v="30"/>
    <n v="10860"/>
    <x v="1"/>
    <x v="3"/>
    <x v="0"/>
    <x v="156"/>
  </r>
  <r>
    <n v="15"/>
    <n v="5280"/>
    <x v="5"/>
    <x v="8"/>
    <x v="0"/>
    <x v="53"/>
  </r>
  <r>
    <n v="53"/>
    <n v="18656"/>
    <x v="5"/>
    <x v="8"/>
    <x v="0"/>
    <x v="43"/>
  </r>
  <r>
    <n v="2"/>
    <n v="698"/>
    <x v="2"/>
    <x v="6"/>
    <x v="0"/>
    <x v="192"/>
  </r>
  <r>
    <n v="4"/>
    <n v="1348"/>
    <x v="4"/>
    <x v="2"/>
    <x v="0"/>
    <x v="271"/>
  </r>
  <r>
    <n v="16"/>
    <n v="5392"/>
    <x v="4"/>
    <x v="2"/>
    <x v="0"/>
    <x v="136"/>
  </r>
  <r>
    <n v="1"/>
    <n v="337"/>
    <x v="4"/>
    <x v="2"/>
    <x v="0"/>
    <x v="205"/>
  </r>
  <r>
    <n v="10"/>
    <n v="3370"/>
    <x v="4"/>
    <x v="9"/>
    <x v="0"/>
    <x v="21"/>
  </r>
  <r>
    <n v="13"/>
    <n v="5031"/>
    <x v="0"/>
    <x v="11"/>
    <x v="0"/>
    <x v="51"/>
  </r>
  <r>
    <n v="7"/>
    <n v="2709"/>
    <x v="0"/>
    <x v="11"/>
    <x v="0"/>
    <x v="224"/>
  </r>
  <r>
    <n v="4"/>
    <n v="1548"/>
    <x v="0"/>
    <x v="11"/>
    <x v="0"/>
    <x v="61"/>
  </r>
  <r>
    <n v="1"/>
    <n v="362"/>
    <x v="0"/>
    <x v="9"/>
    <x v="0"/>
    <x v="11"/>
  </r>
  <r>
    <n v="12"/>
    <n v="4188"/>
    <x v="2"/>
    <x v="1"/>
    <x v="0"/>
    <x v="87"/>
  </r>
  <r>
    <n v="3"/>
    <n v="990"/>
    <x v="6"/>
    <x v="3"/>
    <x v="0"/>
    <x v="89"/>
  </r>
  <r>
    <n v="1"/>
    <n v="330"/>
    <x v="6"/>
    <x v="3"/>
    <x v="0"/>
    <x v="265"/>
  </r>
  <r>
    <n v="33"/>
    <n v="12898"/>
    <x v="0"/>
    <x v="5"/>
    <x v="0"/>
    <x v="156"/>
  </r>
  <r>
    <n v="6"/>
    <n v="2322"/>
    <x v="0"/>
    <x v="11"/>
    <x v="0"/>
    <x v="143"/>
  </r>
  <r>
    <n v="2"/>
    <n v="724"/>
    <x v="0"/>
    <x v="8"/>
    <x v="0"/>
    <x v="114"/>
  </r>
  <r>
    <n v="30"/>
    <n v="10470"/>
    <x v="2"/>
    <x v="5"/>
    <x v="0"/>
    <x v="74"/>
  </r>
  <r>
    <n v="1"/>
    <n v="352"/>
    <x v="5"/>
    <x v="6"/>
    <x v="0"/>
    <x v="201"/>
  </r>
  <r>
    <n v="34"/>
    <n v="11696"/>
    <x v="3"/>
    <x v="11"/>
    <x v="0"/>
    <x v="10"/>
  </r>
  <r>
    <n v="1"/>
    <n v="344"/>
    <x v="3"/>
    <x v="5"/>
    <x v="0"/>
    <x v="170"/>
  </r>
  <r>
    <n v="22"/>
    <n v="7678"/>
    <x v="2"/>
    <x v="10"/>
    <x v="0"/>
    <x v="23"/>
  </r>
  <r>
    <n v="8"/>
    <n v="2792"/>
    <x v="2"/>
    <x v="8"/>
    <x v="0"/>
    <x v="40"/>
  </r>
  <r>
    <n v="11"/>
    <n v="3707"/>
    <x v="4"/>
    <x v="11"/>
    <x v="0"/>
    <x v="224"/>
  </r>
  <r>
    <n v="29"/>
    <n v="9773"/>
    <x v="4"/>
    <x v="5"/>
    <x v="0"/>
    <x v="70"/>
  </r>
  <r>
    <n v="29"/>
    <n v="9884"/>
    <x v="4"/>
    <x v="4"/>
    <x v="0"/>
    <x v="25"/>
  </r>
  <r>
    <n v="1"/>
    <n v="344"/>
    <x v="3"/>
    <x v="1"/>
    <x v="0"/>
    <x v="572"/>
  </r>
  <r>
    <n v="9"/>
    <n v="2970"/>
    <x v="6"/>
    <x v="2"/>
    <x v="0"/>
    <x v="269"/>
  </r>
  <r>
    <n v="3"/>
    <n v="990"/>
    <x v="6"/>
    <x v="3"/>
    <x v="0"/>
    <x v="202"/>
  </r>
  <r>
    <n v="2"/>
    <n v="660"/>
    <x v="6"/>
    <x v="0"/>
    <x v="0"/>
    <x v="450"/>
  </r>
  <r>
    <n v="1"/>
    <n v="362"/>
    <x v="1"/>
    <x v="3"/>
    <x v="0"/>
    <x v="131"/>
  </r>
  <r>
    <n v="2"/>
    <n v="724"/>
    <x v="1"/>
    <x v="5"/>
    <x v="0"/>
    <x v="76"/>
  </r>
  <r>
    <n v="7"/>
    <n v="2464"/>
    <x v="5"/>
    <x v="3"/>
    <x v="0"/>
    <x v="156"/>
  </r>
  <r>
    <n v="6"/>
    <n v="2022"/>
    <x v="4"/>
    <x v="0"/>
    <x v="0"/>
    <x v="64"/>
  </r>
  <r>
    <n v="50"/>
    <n v="17539"/>
    <x v="3"/>
    <x v="9"/>
    <x v="0"/>
    <x v="74"/>
  </r>
  <r>
    <n v="1"/>
    <n v="330"/>
    <x v="6"/>
    <x v="11"/>
    <x v="0"/>
    <x v="336"/>
  </r>
  <r>
    <n v="4"/>
    <n v="1320"/>
    <x v="6"/>
    <x v="3"/>
    <x v="0"/>
    <x v="541"/>
  </r>
  <r>
    <n v="1"/>
    <n v="387"/>
    <x v="0"/>
    <x v="2"/>
    <x v="0"/>
    <x v="305"/>
  </r>
  <r>
    <n v="18"/>
    <n v="6516"/>
    <x v="0"/>
    <x v="10"/>
    <x v="0"/>
    <x v="49"/>
  </r>
  <r>
    <n v="1"/>
    <n v="349"/>
    <x v="2"/>
    <x v="2"/>
    <x v="0"/>
    <x v="323"/>
  </r>
  <r>
    <n v="2"/>
    <n v="698"/>
    <x v="2"/>
    <x v="2"/>
    <x v="0"/>
    <x v="105"/>
  </r>
  <r>
    <n v="28"/>
    <n v="9632"/>
    <x v="3"/>
    <x v="5"/>
    <x v="0"/>
    <x v="10"/>
  </r>
  <r>
    <n v="5"/>
    <n v="1745"/>
    <x v="2"/>
    <x v="1"/>
    <x v="0"/>
    <x v="224"/>
  </r>
  <r>
    <n v="1"/>
    <n v="344"/>
    <x v="3"/>
    <x v="9"/>
    <x v="0"/>
    <x v="232"/>
  </r>
  <r>
    <n v="39"/>
    <n v="12870"/>
    <x v="6"/>
    <x v="5"/>
    <x v="0"/>
    <x v="87"/>
  </r>
  <r>
    <n v="28"/>
    <n v="9349"/>
    <x v="6"/>
    <x v="2"/>
    <x v="0"/>
    <x v="105"/>
  </r>
  <r>
    <n v="1"/>
    <n v="337"/>
    <x v="4"/>
    <x v="7"/>
    <x v="0"/>
    <x v="573"/>
  </r>
  <r>
    <n v="2"/>
    <n v="674"/>
    <x v="4"/>
    <x v="7"/>
    <x v="0"/>
    <x v="236"/>
  </r>
  <r>
    <n v="1"/>
    <n v="337"/>
    <x v="4"/>
    <x v="1"/>
    <x v="0"/>
    <x v="574"/>
  </r>
  <r>
    <n v="14"/>
    <n v="5418"/>
    <x v="0"/>
    <x v="3"/>
    <x v="0"/>
    <x v="156"/>
  </r>
  <r>
    <n v="6"/>
    <n v="2322"/>
    <x v="0"/>
    <x v="2"/>
    <x v="0"/>
    <x v="198"/>
  </r>
  <r>
    <n v="15"/>
    <n v="5549"/>
    <x v="1"/>
    <x v="2"/>
    <x v="0"/>
    <x v="70"/>
  </r>
  <r>
    <n v="5"/>
    <n v="1760"/>
    <x v="5"/>
    <x v="5"/>
    <x v="0"/>
    <x v="5"/>
  </r>
  <r>
    <n v="8"/>
    <n v="2696"/>
    <x v="4"/>
    <x v="0"/>
    <x v="0"/>
    <x v="127"/>
  </r>
  <r>
    <n v="1"/>
    <n v="344"/>
    <x v="3"/>
    <x v="6"/>
    <x v="0"/>
    <x v="142"/>
  </r>
  <r>
    <n v="1"/>
    <n v="330"/>
    <x v="6"/>
    <x v="11"/>
    <x v="0"/>
    <x v="239"/>
  </r>
  <r>
    <n v="10"/>
    <n v="3409"/>
    <x v="6"/>
    <x v="4"/>
    <x v="0"/>
    <x v="260"/>
  </r>
  <r>
    <n v="8"/>
    <n v="3096"/>
    <x v="0"/>
    <x v="5"/>
    <x v="0"/>
    <x v="0"/>
  </r>
  <r>
    <n v="3"/>
    <n v="1086"/>
    <x v="1"/>
    <x v="0"/>
    <x v="0"/>
    <x v="21"/>
  </r>
  <r>
    <n v="107"/>
    <n v="38972"/>
    <x v="1"/>
    <x v="7"/>
    <x v="0"/>
    <x v="74"/>
  </r>
  <r>
    <n v="11"/>
    <n v="3839"/>
    <x v="2"/>
    <x v="4"/>
    <x v="0"/>
    <x v="22"/>
  </r>
  <r>
    <n v="21"/>
    <n v="7224"/>
    <x v="3"/>
    <x v="7"/>
    <x v="0"/>
    <x v="42"/>
  </r>
  <r>
    <n v="1"/>
    <n v="337"/>
    <x v="4"/>
    <x v="4"/>
    <x v="0"/>
    <x v="364"/>
  </r>
  <r>
    <n v="29"/>
    <n v="9773"/>
    <x v="4"/>
    <x v="6"/>
    <x v="0"/>
    <x v="15"/>
  </r>
  <r>
    <n v="4"/>
    <n v="1348"/>
    <x v="4"/>
    <x v="9"/>
    <x v="0"/>
    <x v="113"/>
  </r>
  <r>
    <n v="3"/>
    <n v="1086"/>
    <x v="1"/>
    <x v="6"/>
    <x v="0"/>
    <x v="234"/>
  </r>
  <r>
    <n v="2"/>
    <n v="698"/>
    <x v="2"/>
    <x v="3"/>
    <x v="0"/>
    <x v="66"/>
  </r>
  <r>
    <n v="112"/>
    <n v="39203"/>
    <x v="2"/>
    <x v="8"/>
    <x v="0"/>
    <x v="43"/>
  </r>
  <r>
    <n v="1"/>
    <n v="349"/>
    <x v="2"/>
    <x v="1"/>
    <x v="0"/>
    <x v="424"/>
  </r>
  <r>
    <n v="11"/>
    <n v="3707"/>
    <x v="4"/>
    <x v="5"/>
    <x v="0"/>
    <x v="132"/>
  </r>
  <r>
    <n v="4"/>
    <n v="1348"/>
    <x v="4"/>
    <x v="1"/>
    <x v="0"/>
    <x v="169"/>
  </r>
  <r>
    <n v="15"/>
    <n v="4950"/>
    <x v="6"/>
    <x v="0"/>
    <x v="0"/>
    <x v="105"/>
  </r>
  <r>
    <n v="10"/>
    <n v="3409"/>
    <x v="6"/>
    <x v="2"/>
    <x v="0"/>
    <x v="186"/>
  </r>
  <r>
    <n v="5"/>
    <n v="1810"/>
    <x v="1"/>
    <x v="3"/>
    <x v="0"/>
    <x v="55"/>
  </r>
  <r>
    <n v="23"/>
    <n v="8445"/>
    <x v="1"/>
    <x v="10"/>
    <x v="0"/>
    <x v="53"/>
  </r>
  <r>
    <n v="6"/>
    <n v="2094"/>
    <x v="2"/>
    <x v="5"/>
    <x v="0"/>
    <x v="91"/>
  </r>
  <r>
    <n v="1"/>
    <n v="344"/>
    <x v="3"/>
    <x v="6"/>
    <x v="0"/>
    <x v="128"/>
  </r>
  <r>
    <n v="3"/>
    <n v="1011"/>
    <x v="4"/>
    <x v="0"/>
    <x v="0"/>
    <x v="322"/>
  </r>
  <r>
    <n v="12"/>
    <n v="4044"/>
    <x v="4"/>
    <x v="7"/>
    <x v="0"/>
    <x v="18"/>
  </r>
  <r>
    <n v="28"/>
    <n v="9458"/>
    <x v="6"/>
    <x v="4"/>
    <x v="0"/>
    <x v="143"/>
  </r>
  <r>
    <n v="1"/>
    <n v="330"/>
    <x v="6"/>
    <x v="0"/>
    <x v="0"/>
    <x v="417"/>
  </r>
  <r>
    <n v="1"/>
    <n v="330"/>
    <x v="6"/>
    <x v="4"/>
    <x v="0"/>
    <x v="211"/>
  </r>
  <r>
    <n v="8"/>
    <n v="3096"/>
    <x v="0"/>
    <x v="7"/>
    <x v="0"/>
    <x v="132"/>
  </r>
  <r>
    <n v="2"/>
    <n v="724"/>
    <x v="1"/>
    <x v="5"/>
    <x v="0"/>
    <x v="190"/>
  </r>
  <r>
    <n v="5"/>
    <n v="1760"/>
    <x v="5"/>
    <x v="11"/>
    <x v="0"/>
    <x v="7"/>
  </r>
  <r>
    <n v="1"/>
    <n v="362"/>
    <x v="1"/>
    <x v="10"/>
    <x v="0"/>
    <x v="104"/>
  </r>
  <r>
    <n v="96"/>
    <n v="32352"/>
    <x v="4"/>
    <x v="7"/>
    <x v="0"/>
    <x v="73"/>
  </r>
  <r>
    <n v="8"/>
    <n v="2640"/>
    <x v="6"/>
    <x v="4"/>
    <x v="0"/>
    <x v="136"/>
  </r>
  <r>
    <n v="8"/>
    <n v="3096"/>
    <x v="0"/>
    <x v="3"/>
    <x v="0"/>
    <x v="224"/>
  </r>
  <r>
    <n v="2"/>
    <n v="698"/>
    <x v="2"/>
    <x v="9"/>
    <x v="0"/>
    <x v="49"/>
  </r>
  <r>
    <n v="8"/>
    <n v="2807"/>
    <x v="4"/>
    <x v="11"/>
    <x v="0"/>
    <x v="19"/>
  </r>
  <r>
    <n v="11"/>
    <n v="3707"/>
    <x v="4"/>
    <x v="8"/>
    <x v="0"/>
    <x v="115"/>
  </r>
  <r>
    <n v="18"/>
    <n v="6966"/>
    <x v="0"/>
    <x v="7"/>
    <x v="0"/>
    <x v="35"/>
  </r>
  <r>
    <n v="5"/>
    <n v="1760"/>
    <x v="5"/>
    <x v="2"/>
    <x v="0"/>
    <x v="141"/>
  </r>
  <r>
    <n v="12"/>
    <n v="4155"/>
    <x v="4"/>
    <x v="5"/>
    <x v="0"/>
    <x v="21"/>
  </r>
  <r>
    <n v="33"/>
    <n v="11352"/>
    <x v="3"/>
    <x v="8"/>
    <x v="0"/>
    <x v="10"/>
  </r>
  <r>
    <n v="1"/>
    <n v="337"/>
    <x v="4"/>
    <x v="5"/>
    <x v="0"/>
    <x v="353"/>
  </r>
  <r>
    <n v="24"/>
    <n v="7920"/>
    <x v="6"/>
    <x v="3"/>
    <x v="0"/>
    <x v="91"/>
  </r>
  <r>
    <n v="4"/>
    <n v="1408"/>
    <x v="5"/>
    <x v="10"/>
    <x v="0"/>
    <x v="35"/>
  </r>
  <r>
    <n v="2"/>
    <n v="698"/>
    <x v="2"/>
    <x v="5"/>
    <x v="0"/>
    <x v="45"/>
  </r>
  <r>
    <n v="28"/>
    <n v="9772"/>
    <x v="2"/>
    <x v="7"/>
    <x v="0"/>
    <x v="51"/>
  </r>
  <r>
    <n v="1"/>
    <n v="337"/>
    <x v="4"/>
    <x v="0"/>
    <x v="0"/>
    <x v="509"/>
  </r>
  <r>
    <n v="6"/>
    <n v="2022"/>
    <x v="4"/>
    <x v="9"/>
    <x v="0"/>
    <x v="260"/>
  </r>
  <r>
    <n v="3"/>
    <n v="1011"/>
    <x v="4"/>
    <x v="10"/>
    <x v="0"/>
    <x v="255"/>
  </r>
  <r>
    <n v="1"/>
    <n v="330"/>
    <x v="6"/>
    <x v="0"/>
    <x v="0"/>
    <x v="488"/>
  </r>
  <r>
    <n v="4"/>
    <n v="1448"/>
    <x v="0"/>
    <x v="9"/>
    <x v="0"/>
    <x v="28"/>
  </r>
  <r>
    <n v="8"/>
    <n v="2816"/>
    <x v="5"/>
    <x v="4"/>
    <x v="0"/>
    <x v="9"/>
  </r>
  <r>
    <n v="2"/>
    <n v="724"/>
    <x v="1"/>
    <x v="6"/>
    <x v="0"/>
    <x v="92"/>
  </r>
  <r>
    <n v="17"/>
    <n v="5984"/>
    <x v="5"/>
    <x v="8"/>
    <x v="0"/>
    <x v="13"/>
  </r>
  <r>
    <n v="2"/>
    <n v="704"/>
    <x v="5"/>
    <x v="10"/>
    <x v="0"/>
    <x v="230"/>
  </r>
  <r>
    <n v="15"/>
    <n v="5397"/>
    <x v="5"/>
    <x v="6"/>
    <x v="0"/>
    <x v="224"/>
  </r>
  <r>
    <n v="12"/>
    <n v="4188"/>
    <x v="2"/>
    <x v="7"/>
    <x v="0"/>
    <x v="70"/>
  </r>
  <r>
    <n v="11"/>
    <n v="3784"/>
    <x v="3"/>
    <x v="1"/>
    <x v="0"/>
    <x v="34"/>
  </r>
  <r>
    <n v="132"/>
    <n v="43669"/>
    <x v="6"/>
    <x v="2"/>
    <x v="0"/>
    <x v="12"/>
  </r>
  <r>
    <n v="23"/>
    <n v="7751"/>
    <x v="4"/>
    <x v="6"/>
    <x v="0"/>
    <x v="42"/>
  </r>
  <r>
    <n v="4"/>
    <n v="1396"/>
    <x v="2"/>
    <x v="3"/>
    <x v="0"/>
    <x v="16"/>
  </r>
  <r>
    <n v="12"/>
    <n v="4188"/>
    <x v="2"/>
    <x v="7"/>
    <x v="0"/>
    <x v="55"/>
  </r>
  <r>
    <n v="6"/>
    <n v="2064"/>
    <x v="3"/>
    <x v="11"/>
    <x v="0"/>
    <x v="124"/>
  </r>
  <r>
    <n v="4"/>
    <n v="1408"/>
    <x v="5"/>
    <x v="2"/>
    <x v="0"/>
    <x v="150"/>
  </r>
  <r>
    <n v="1"/>
    <n v="352"/>
    <x v="5"/>
    <x v="4"/>
    <x v="0"/>
    <x v="353"/>
  </r>
  <r>
    <n v="6"/>
    <n v="2094"/>
    <x v="2"/>
    <x v="0"/>
    <x v="0"/>
    <x v="16"/>
  </r>
  <r>
    <n v="1"/>
    <n v="337"/>
    <x v="4"/>
    <x v="6"/>
    <x v="0"/>
    <x v="181"/>
  </r>
  <r>
    <n v="2"/>
    <n v="660"/>
    <x v="6"/>
    <x v="4"/>
    <x v="0"/>
    <x v="318"/>
  </r>
  <r>
    <n v="11"/>
    <n v="4257"/>
    <x v="0"/>
    <x v="11"/>
    <x v="0"/>
    <x v="105"/>
  </r>
  <r>
    <n v="7"/>
    <n v="2534"/>
    <x v="1"/>
    <x v="11"/>
    <x v="0"/>
    <x v="45"/>
  </r>
  <r>
    <n v="5"/>
    <n v="1810"/>
    <x v="0"/>
    <x v="8"/>
    <x v="0"/>
    <x v="113"/>
  </r>
  <r>
    <n v="3"/>
    <n v="1086"/>
    <x v="1"/>
    <x v="10"/>
    <x v="0"/>
    <x v="65"/>
  </r>
  <r>
    <n v="2"/>
    <n v="704"/>
    <x v="5"/>
    <x v="0"/>
    <x v="0"/>
    <x v="132"/>
  </r>
  <r>
    <n v="13"/>
    <n v="4576"/>
    <x v="5"/>
    <x v="8"/>
    <x v="0"/>
    <x v="87"/>
  </r>
  <r>
    <n v="1"/>
    <n v="349"/>
    <x v="2"/>
    <x v="4"/>
    <x v="0"/>
    <x v="575"/>
  </r>
  <r>
    <n v="13"/>
    <n v="4576"/>
    <x v="5"/>
    <x v="9"/>
    <x v="0"/>
    <x v="50"/>
  </r>
  <r>
    <n v="13"/>
    <n v="4585"/>
    <x v="3"/>
    <x v="5"/>
    <x v="0"/>
    <x v="28"/>
  </r>
  <r>
    <n v="3"/>
    <n v="1032"/>
    <x v="3"/>
    <x v="11"/>
    <x v="0"/>
    <x v="33"/>
  </r>
  <r>
    <n v="1"/>
    <n v="344"/>
    <x v="3"/>
    <x v="3"/>
    <x v="0"/>
    <x v="152"/>
  </r>
  <r>
    <n v="11"/>
    <n v="3784"/>
    <x v="3"/>
    <x v="11"/>
    <x v="0"/>
    <x v="150"/>
  </r>
  <r>
    <n v="2"/>
    <n v="688"/>
    <x v="3"/>
    <x v="6"/>
    <x v="0"/>
    <x v="126"/>
  </r>
  <r>
    <n v="2"/>
    <n v="688"/>
    <x v="3"/>
    <x v="6"/>
    <x v="0"/>
    <x v="80"/>
  </r>
  <r>
    <n v="4"/>
    <n v="1320"/>
    <x v="6"/>
    <x v="11"/>
    <x v="0"/>
    <x v="297"/>
  </r>
  <r>
    <n v="11"/>
    <n v="4257"/>
    <x v="0"/>
    <x v="11"/>
    <x v="0"/>
    <x v="0"/>
  </r>
  <r>
    <n v="8"/>
    <n v="2896"/>
    <x v="0"/>
    <x v="9"/>
    <x v="0"/>
    <x v="117"/>
  </r>
  <r>
    <n v="39"/>
    <n v="15093"/>
    <x v="0"/>
    <x v="1"/>
    <x v="0"/>
    <x v="87"/>
  </r>
  <r>
    <n v="13"/>
    <n v="4706"/>
    <x v="1"/>
    <x v="3"/>
    <x v="0"/>
    <x v="198"/>
  </r>
  <r>
    <n v="2"/>
    <n v="704"/>
    <x v="5"/>
    <x v="5"/>
    <x v="0"/>
    <x v="31"/>
  </r>
  <r>
    <n v="1"/>
    <n v="352"/>
    <x v="5"/>
    <x v="5"/>
    <x v="0"/>
    <x v="576"/>
  </r>
  <r>
    <n v="55"/>
    <n v="18920"/>
    <x v="3"/>
    <x v="6"/>
    <x v="0"/>
    <x v="53"/>
  </r>
  <r>
    <n v="2"/>
    <n v="674"/>
    <x v="4"/>
    <x v="0"/>
    <x v="0"/>
    <x v="113"/>
  </r>
  <r>
    <n v="237"/>
    <n v="79869"/>
    <x v="4"/>
    <x v="8"/>
    <x v="0"/>
    <x v="139"/>
  </r>
  <r>
    <n v="13"/>
    <n v="4706"/>
    <x v="1"/>
    <x v="11"/>
    <x v="0"/>
    <x v="105"/>
  </r>
  <r>
    <n v="9"/>
    <n v="3168"/>
    <x v="5"/>
    <x v="5"/>
    <x v="0"/>
    <x v="117"/>
  </r>
  <r>
    <n v="2"/>
    <n v="704"/>
    <x v="5"/>
    <x v="3"/>
    <x v="0"/>
    <x v="171"/>
  </r>
  <r>
    <n v="1"/>
    <n v="349"/>
    <x v="2"/>
    <x v="2"/>
    <x v="0"/>
    <x v="166"/>
  </r>
  <r>
    <n v="2"/>
    <n v="688"/>
    <x v="3"/>
    <x v="4"/>
    <x v="0"/>
    <x v="7"/>
  </r>
  <r>
    <n v="25"/>
    <n v="8713"/>
    <x v="3"/>
    <x v="11"/>
    <x v="0"/>
    <x v="73"/>
  </r>
  <r>
    <n v="6"/>
    <n v="2022"/>
    <x v="4"/>
    <x v="3"/>
    <x v="0"/>
    <x v="104"/>
  </r>
  <r>
    <n v="1"/>
    <n v="362"/>
    <x v="0"/>
    <x v="9"/>
    <x v="0"/>
    <x v="29"/>
  </r>
  <r>
    <n v="6"/>
    <n v="2112"/>
    <x v="5"/>
    <x v="0"/>
    <x v="0"/>
    <x v="170"/>
  </r>
  <r>
    <n v="50"/>
    <n v="17738"/>
    <x v="4"/>
    <x v="2"/>
    <x v="0"/>
    <x v="74"/>
  </r>
  <r>
    <n v="5"/>
    <n v="1650"/>
    <x v="6"/>
    <x v="3"/>
    <x v="0"/>
    <x v="483"/>
  </r>
  <r>
    <n v="2"/>
    <n v="698"/>
    <x v="2"/>
    <x v="4"/>
    <x v="0"/>
    <x v="112"/>
  </r>
  <r>
    <n v="2"/>
    <n v="698"/>
    <x v="2"/>
    <x v="5"/>
    <x v="0"/>
    <x v="270"/>
  </r>
  <r>
    <n v="6"/>
    <n v="2064"/>
    <x v="3"/>
    <x v="3"/>
    <x v="0"/>
    <x v="124"/>
  </r>
  <r>
    <n v="4"/>
    <n v="1459"/>
    <x v="4"/>
    <x v="10"/>
    <x v="0"/>
    <x v="86"/>
  </r>
  <r>
    <n v="3"/>
    <n v="1161"/>
    <x v="0"/>
    <x v="1"/>
    <x v="0"/>
    <x v="58"/>
  </r>
  <r>
    <n v="1"/>
    <n v="352"/>
    <x v="5"/>
    <x v="5"/>
    <x v="0"/>
    <x v="29"/>
  </r>
  <r>
    <n v="7"/>
    <n v="2558"/>
    <x v="2"/>
    <x v="2"/>
    <x v="0"/>
    <x v="107"/>
  </r>
  <r>
    <n v="1"/>
    <n v="344"/>
    <x v="3"/>
    <x v="3"/>
    <x v="0"/>
    <x v="290"/>
  </r>
  <r>
    <n v="1"/>
    <n v="344"/>
    <x v="3"/>
    <x v="7"/>
    <x v="0"/>
    <x v="300"/>
  </r>
  <r>
    <n v="7"/>
    <n v="2709"/>
    <x v="0"/>
    <x v="3"/>
    <x v="0"/>
    <x v="71"/>
  </r>
  <r>
    <n v="2"/>
    <n v="724"/>
    <x v="1"/>
    <x v="4"/>
    <x v="0"/>
    <x v="212"/>
  </r>
  <r>
    <n v="2"/>
    <n v="724"/>
    <x v="1"/>
    <x v="7"/>
    <x v="0"/>
    <x v="2"/>
  </r>
  <r>
    <n v="1"/>
    <n v="349"/>
    <x v="2"/>
    <x v="1"/>
    <x v="0"/>
    <x v="577"/>
  </r>
  <r>
    <n v="2"/>
    <n v="674"/>
    <x v="4"/>
    <x v="1"/>
    <x v="0"/>
    <x v="273"/>
  </r>
  <r>
    <n v="6"/>
    <n v="2322"/>
    <x v="0"/>
    <x v="3"/>
    <x v="0"/>
    <x v="105"/>
  </r>
  <r>
    <n v="29"/>
    <n v="10208"/>
    <x v="5"/>
    <x v="2"/>
    <x v="0"/>
    <x v="32"/>
  </r>
  <r>
    <n v="1"/>
    <n v="330"/>
    <x v="6"/>
    <x v="2"/>
    <x v="0"/>
    <x v="320"/>
  </r>
  <r>
    <n v="1"/>
    <n v="337"/>
    <x v="4"/>
    <x v="6"/>
    <x v="0"/>
    <x v="436"/>
  </r>
  <r>
    <n v="28"/>
    <n v="9547"/>
    <x v="4"/>
    <x v="1"/>
    <x v="0"/>
    <x v="13"/>
  </r>
  <r>
    <n v="3"/>
    <n v="1086"/>
    <x v="1"/>
    <x v="4"/>
    <x v="0"/>
    <x v="240"/>
  </r>
  <r>
    <n v="2"/>
    <n v="698"/>
    <x v="2"/>
    <x v="2"/>
    <x v="0"/>
    <x v="204"/>
  </r>
  <r>
    <n v="13"/>
    <n v="4381"/>
    <x v="4"/>
    <x v="3"/>
    <x v="0"/>
    <x v="136"/>
  </r>
  <r>
    <n v="24"/>
    <n v="8256"/>
    <x v="3"/>
    <x v="6"/>
    <x v="0"/>
    <x v="139"/>
  </r>
  <r>
    <n v="3"/>
    <n v="1011"/>
    <x v="4"/>
    <x v="5"/>
    <x v="0"/>
    <x v="46"/>
  </r>
  <r>
    <n v="12"/>
    <n v="3960"/>
    <x v="6"/>
    <x v="2"/>
    <x v="0"/>
    <x v="38"/>
  </r>
  <r>
    <n v="21"/>
    <n v="7188"/>
    <x v="4"/>
    <x v="6"/>
    <x v="0"/>
    <x v="33"/>
  </r>
  <r>
    <n v="5"/>
    <n v="1685"/>
    <x v="4"/>
    <x v="8"/>
    <x v="0"/>
    <x v="111"/>
  </r>
  <r>
    <n v="1"/>
    <n v="362"/>
    <x v="0"/>
    <x v="8"/>
    <x v="0"/>
    <x v="530"/>
  </r>
  <r>
    <n v="4"/>
    <n v="1408"/>
    <x v="5"/>
    <x v="8"/>
    <x v="0"/>
    <x v="45"/>
  </r>
  <r>
    <n v="1"/>
    <n v="349"/>
    <x v="2"/>
    <x v="9"/>
    <x v="0"/>
    <x v="77"/>
  </r>
  <r>
    <n v="2"/>
    <n v="674"/>
    <x v="4"/>
    <x v="0"/>
    <x v="0"/>
    <x v="146"/>
  </r>
  <r>
    <n v="7"/>
    <n v="2359"/>
    <x v="4"/>
    <x v="9"/>
    <x v="0"/>
    <x v="230"/>
  </r>
  <r>
    <n v="1"/>
    <n v="337"/>
    <x v="4"/>
    <x v="1"/>
    <x v="0"/>
    <x v="113"/>
  </r>
  <r>
    <n v="13"/>
    <n v="5412"/>
    <x v="0"/>
    <x v="0"/>
    <x v="0"/>
    <x v="3"/>
  </r>
  <r>
    <n v="3"/>
    <n v="1056"/>
    <x v="5"/>
    <x v="4"/>
    <x v="0"/>
    <x v="243"/>
  </r>
  <r>
    <n v="1"/>
    <n v="349"/>
    <x v="2"/>
    <x v="6"/>
    <x v="0"/>
    <x v="65"/>
  </r>
  <r>
    <n v="6"/>
    <n v="2022"/>
    <x v="4"/>
    <x v="2"/>
    <x v="0"/>
    <x v="7"/>
  </r>
  <r>
    <n v="1"/>
    <n v="337"/>
    <x v="4"/>
    <x v="5"/>
    <x v="0"/>
    <x v="128"/>
  </r>
  <r>
    <n v="6"/>
    <n v="2322"/>
    <x v="0"/>
    <x v="4"/>
    <x v="0"/>
    <x v="117"/>
  </r>
  <r>
    <n v="1"/>
    <n v="387"/>
    <x v="0"/>
    <x v="5"/>
    <x v="0"/>
    <x v="85"/>
  </r>
  <r>
    <n v="2"/>
    <n v="843"/>
    <x v="0"/>
    <x v="10"/>
    <x v="0"/>
    <x v="85"/>
  </r>
  <r>
    <n v="1"/>
    <n v="349"/>
    <x v="2"/>
    <x v="0"/>
    <x v="0"/>
    <x v="90"/>
  </r>
  <r>
    <n v="5"/>
    <n v="1720"/>
    <x v="3"/>
    <x v="4"/>
    <x v="0"/>
    <x v="230"/>
  </r>
  <r>
    <n v="4"/>
    <n v="1396"/>
    <x v="2"/>
    <x v="7"/>
    <x v="0"/>
    <x v="97"/>
  </r>
  <r>
    <n v="138"/>
    <n v="46617"/>
    <x v="4"/>
    <x v="4"/>
    <x v="0"/>
    <x v="63"/>
  </r>
  <r>
    <n v="46"/>
    <n v="15613"/>
    <x v="4"/>
    <x v="10"/>
    <x v="0"/>
    <x v="61"/>
  </r>
  <r>
    <n v="2"/>
    <n v="724"/>
    <x v="0"/>
    <x v="8"/>
    <x v="0"/>
    <x v="255"/>
  </r>
  <r>
    <n v="1"/>
    <n v="362"/>
    <x v="0"/>
    <x v="8"/>
    <x v="0"/>
    <x v="514"/>
  </r>
  <r>
    <n v="14"/>
    <n v="5418"/>
    <x v="0"/>
    <x v="1"/>
    <x v="0"/>
    <x v="23"/>
  </r>
  <r>
    <n v="1"/>
    <n v="349"/>
    <x v="2"/>
    <x v="0"/>
    <x v="0"/>
    <x v="132"/>
  </r>
  <r>
    <n v="4"/>
    <n v="1396"/>
    <x v="2"/>
    <x v="6"/>
    <x v="0"/>
    <x v="11"/>
  </r>
  <r>
    <n v="14"/>
    <n v="4886"/>
    <x v="2"/>
    <x v="1"/>
    <x v="0"/>
    <x v="2"/>
  </r>
  <r>
    <n v="3"/>
    <n v="1032"/>
    <x v="3"/>
    <x v="3"/>
    <x v="0"/>
    <x v="49"/>
  </r>
  <r>
    <n v="7"/>
    <n v="2408"/>
    <x v="3"/>
    <x v="8"/>
    <x v="0"/>
    <x v="21"/>
  </r>
  <r>
    <n v="2"/>
    <n v="674"/>
    <x v="4"/>
    <x v="4"/>
    <x v="0"/>
    <x v="31"/>
  </r>
  <r>
    <n v="8"/>
    <n v="2749"/>
    <x v="6"/>
    <x v="11"/>
    <x v="0"/>
    <x v="5"/>
  </r>
  <r>
    <n v="7"/>
    <n v="2709"/>
    <x v="0"/>
    <x v="0"/>
    <x v="0"/>
    <x v="71"/>
  </r>
  <r>
    <n v="9"/>
    <n v="3258"/>
    <x v="1"/>
    <x v="8"/>
    <x v="0"/>
    <x v="64"/>
  </r>
  <r>
    <n v="39"/>
    <n v="13611"/>
    <x v="2"/>
    <x v="4"/>
    <x v="0"/>
    <x v="13"/>
  </r>
  <r>
    <n v="6"/>
    <n v="2112"/>
    <x v="5"/>
    <x v="7"/>
    <x v="0"/>
    <x v="71"/>
  </r>
  <r>
    <n v="5"/>
    <n v="1720"/>
    <x v="3"/>
    <x v="3"/>
    <x v="0"/>
    <x v="109"/>
  </r>
  <r>
    <n v="1"/>
    <n v="349"/>
    <x v="2"/>
    <x v="7"/>
    <x v="0"/>
    <x v="72"/>
  </r>
  <r>
    <n v="2"/>
    <n v="660"/>
    <x v="6"/>
    <x v="4"/>
    <x v="0"/>
    <x v="548"/>
  </r>
  <r>
    <n v="1"/>
    <n v="362"/>
    <x v="1"/>
    <x v="6"/>
    <x v="0"/>
    <x v="578"/>
  </r>
  <r>
    <n v="3"/>
    <n v="1047"/>
    <x v="2"/>
    <x v="11"/>
    <x v="0"/>
    <x v="141"/>
  </r>
  <r>
    <n v="4"/>
    <n v="1396"/>
    <x v="2"/>
    <x v="1"/>
    <x v="0"/>
    <x v="139"/>
  </r>
  <r>
    <n v="5"/>
    <n v="1720"/>
    <x v="3"/>
    <x v="11"/>
    <x v="0"/>
    <x v="69"/>
  </r>
  <r>
    <n v="3"/>
    <n v="1032"/>
    <x v="3"/>
    <x v="0"/>
    <x v="0"/>
    <x v="91"/>
  </r>
  <r>
    <n v="1"/>
    <n v="337"/>
    <x v="4"/>
    <x v="4"/>
    <x v="0"/>
    <x v="86"/>
  </r>
  <r>
    <n v="1"/>
    <n v="330"/>
    <x v="6"/>
    <x v="2"/>
    <x v="0"/>
    <x v="371"/>
  </r>
  <r>
    <n v="24"/>
    <n v="9288"/>
    <x v="0"/>
    <x v="3"/>
    <x v="0"/>
    <x v="10"/>
  </r>
  <r>
    <n v="52"/>
    <n v="18824"/>
    <x v="1"/>
    <x v="7"/>
    <x v="0"/>
    <x v="13"/>
  </r>
  <r>
    <n v="12"/>
    <n v="4044"/>
    <x v="4"/>
    <x v="0"/>
    <x v="0"/>
    <x v="418"/>
  </r>
  <r>
    <n v="5"/>
    <n v="1685"/>
    <x v="4"/>
    <x v="2"/>
    <x v="0"/>
    <x v="126"/>
  </r>
  <r>
    <n v="3"/>
    <n v="1032"/>
    <x v="3"/>
    <x v="1"/>
    <x v="0"/>
    <x v="19"/>
  </r>
  <r>
    <n v="11"/>
    <n v="4257"/>
    <x v="0"/>
    <x v="0"/>
    <x v="0"/>
    <x v="198"/>
  </r>
  <r>
    <n v="1"/>
    <n v="387"/>
    <x v="0"/>
    <x v="1"/>
    <x v="0"/>
    <x v="579"/>
  </r>
  <r>
    <n v="2"/>
    <n v="704"/>
    <x v="5"/>
    <x v="7"/>
    <x v="0"/>
    <x v="145"/>
  </r>
  <r>
    <n v="3"/>
    <n v="1047"/>
    <x v="2"/>
    <x v="5"/>
    <x v="0"/>
    <x v="7"/>
  </r>
  <r>
    <n v="2"/>
    <n v="704"/>
    <x v="5"/>
    <x v="9"/>
    <x v="0"/>
    <x v="22"/>
  </r>
  <r>
    <n v="1"/>
    <n v="349"/>
    <x v="2"/>
    <x v="0"/>
    <x v="0"/>
    <x v="212"/>
  </r>
  <r>
    <n v="6"/>
    <n v="2022"/>
    <x v="4"/>
    <x v="3"/>
    <x v="0"/>
    <x v="34"/>
  </r>
  <r>
    <n v="13"/>
    <n v="4381"/>
    <x v="4"/>
    <x v="10"/>
    <x v="0"/>
    <x v="21"/>
  </r>
  <r>
    <n v="2"/>
    <n v="698"/>
    <x v="2"/>
    <x v="7"/>
    <x v="0"/>
    <x v="216"/>
  </r>
  <r>
    <n v="1"/>
    <n v="344"/>
    <x v="3"/>
    <x v="10"/>
    <x v="0"/>
    <x v="128"/>
  </r>
  <r>
    <n v="3"/>
    <n v="1032"/>
    <x v="3"/>
    <x v="1"/>
    <x v="0"/>
    <x v="76"/>
  </r>
  <r>
    <n v="2"/>
    <n v="688"/>
    <x v="3"/>
    <x v="7"/>
    <x v="0"/>
    <x v="33"/>
  </r>
  <r>
    <n v="4"/>
    <n v="1376"/>
    <x v="3"/>
    <x v="1"/>
    <x v="0"/>
    <x v="31"/>
  </r>
  <r>
    <n v="2"/>
    <n v="660"/>
    <x v="6"/>
    <x v="5"/>
    <x v="0"/>
    <x v="190"/>
  </r>
  <r>
    <n v="1"/>
    <n v="387"/>
    <x v="0"/>
    <x v="2"/>
    <x v="0"/>
    <x v="58"/>
  </r>
  <r>
    <n v="2"/>
    <n v="724"/>
    <x v="1"/>
    <x v="0"/>
    <x v="0"/>
    <x v="99"/>
  </r>
  <r>
    <n v="81"/>
    <n v="29322"/>
    <x v="1"/>
    <x v="1"/>
    <x v="0"/>
    <x v="25"/>
  </r>
  <r>
    <n v="1"/>
    <n v="352"/>
    <x v="5"/>
    <x v="4"/>
    <x v="0"/>
    <x v="287"/>
  </r>
  <r>
    <n v="6"/>
    <n v="2094"/>
    <x v="2"/>
    <x v="5"/>
    <x v="0"/>
    <x v="186"/>
  </r>
  <r>
    <n v="1"/>
    <n v="349"/>
    <x v="2"/>
    <x v="3"/>
    <x v="0"/>
    <x v="278"/>
  </r>
  <r>
    <n v="2"/>
    <n v="688"/>
    <x v="3"/>
    <x v="0"/>
    <x v="0"/>
    <x v="115"/>
  </r>
  <r>
    <n v="8"/>
    <n v="2752"/>
    <x v="3"/>
    <x v="1"/>
    <x v="0"/>
    <x v="132"/>
  </r>
  <r>
    <n v="33"/>
    <n v="11121"/>
    <x v="4"/>
    <x v="0"/>
    <x v="0"/>
    <x v="39"/>
  </r>
  <r>
    <n v="2"/>
    <n v="674"/>
    <x v="4"/>
    <x v="3"/>
    <x v="0"/>
    <x v="239"/>
  </r>
  <r>
    <n v="1"/>
    <n v="337"/>
    <x v="4"/>
    <x v="6"/>
    <x v="0"/>
    <x v="273"/>
  </r>
  <r>
    <n v="1"/>
    <n v="362"/>
    <x v="1"/>
    <x v="4"/>
    <x v="0"/>
    <x v="80"/>
  </r>
  <r>
    <n v="1"/>
    <n v="514"/>
    <x v="0"/>
    <x v="6"/>
    <x v="0"/>
    <x v="218"/>
  </r>
  <r>
    <n v="1"/>
    <n v="362"/>
    <x v="1"/>
    <x v="4"/>
    <x v="0"/>
    <x v="114"/>
  </r>
  <r>
    <n v="23"/>
    <n v="8027"/>
    <x v="2"/>
    <x v="0"/>
    <x v="0"/>
    <x v="64"/>
  </r>
  <r>
    <n v="9"/>
    <n v="3256"/>
    <x v="2"/>
    <x v="2"/>
    <x v="0"/>
    <x v="198"/>
  </r>
  <r>
    <n v="34"/>
    <n v="11981"/>
    <x v="2"/>
    <x v="4"/>
    <x v="0"/>
    <x v="64"/>
  </r>
  <r>
    <n v="1"/>
    <n v="349"/>
    <x v="2"/>
    <x v="7"/>
    <x v="0"/>
    <x v="57"/>
  </r>
  <r>
    <n v="1"/>
    <n v="349"/>
    <x v="2"/>
    <x v="8"/>
    <x v="0"/>
    <x v="80"/>
  </r>
  <r>
    <n v="22"/>
    <n v="7414"/>
    <x v="4"/>
    <x v="0"/>
    <x v="0"/>
    <x v="36"/>
  </r>
  <r>
    <n v="16"/>
    <n v="5504"/>
    <x v="3"/>
    <x v="10"/>
    <x v="0"/>
    <x v="64"/>
  </r>
  <r>
    <n v="1"/>
    <n v="337"/>
    <x v="4"/>
    <x v="0"/>
    <x v="0"/>
    <x v="119"/>
  </r>
  <r>
    <n v="19"/>
    <n v="6736"/>
    <x v="4"/>
    <x v="1"/>
    <x v="0"/>
    <x v="70"/>
  </r>
  <r>
    <n v="6"/>
    <n v="1980"/>
    <x v="6"/>
    <x v="0"/>
    <x v="0"/>
    <x v="76"/>
  </r>
  <r>
    <n v="2"/>
    <n v="674"/>
    <x v="4"/>
    <x v="9"/>
    <x v="0"/>
    <x v="88"/>
  </r>
  <r>
    <n v="4"/>
    <n v="1320"/>
    <x v="6"/>
    <x v="4"/>
    <x v="0"/>
    <x v="364"/>
  </r>
  <r>
    <n v="1"/>
    <n v="337"/>
    <x v="4"/>
    <x v="7"/>
    <x v="0"/>
    <x v="512"/>
  </r>
  <r>
    <n v="2"/>
    <n v="674"/>
    <x v="4"/>
    <x v="6"/>
    <x v="0"/>
    <x v="161"/>
  </r>
  <r>
    <n v="7"/>
    <n v="2709"/>
    <x v="0"/>
    <x v="3"/>
    <x v="0"/>
    <x v="22"/>
  </r>
  <r>
    <n v="3"/>
    <n v="1086"/>
    <x v="1"/>
    <x v="9"/>
    <x v="0"/>
    <x v="226"/>
  </r>
  <r>
    <n v="1"/>
    <n v="352"/>
    <x v="5"/>
    <x v="8"/>
    <x v="0"/>
    <x v="162"/>
  </r>
  <r>
    <n v="1"/>
    <n v="344"/>
    <x v="3"/>
    <x v="8"/>
    <x v="0"/>
    <x v="203"/>
  </r>
  <r>
    <n v="22"/>
    <n v="7568"/>
    <x v="3"/>
    <x v="10"/>
    <x v="0"/>
    <x v="61"/>
  </r>
  <r>
    <n v="3"/>
    <n v="1288"/>
    <x v="0"/>
    <x v="4"/>
    <x v="0"/>
    <x v="126"/>
  </r>
  <r>
    <n v="6"/>
    <n v="2112"/>
    <x v="5"/>
    <x v="0"/>
    <x v="0"/>
    <x v="16"/>
  </r>
  <r>
    <n v="67"/>
    <n v="22579"/>
    <x v="4"/>
    <x v="2"/>
    <x v="0"/>
    <x v="36"/>
  </r>
  <r>
    <n v="1"/>
    <n v="344"/>
    <x v="3"/>
    <x v="7"/>
    <x v="0"/>
    <x v="436"/>
  </r>
  <r>
    <n v="1"/>
    <n v="337"/>
    <x v="4"/>
    <x v="5"/>
    <x v="0"/>
    <x v="217"/>
  </r>
  <r>
    <n v="1"/>
    <n v="337"/>
    <x v="4"/>
    <x v="1"/>
    <x v="0"/>
    <x v="500"/>
  </r>
  <r>
    <n v="11"/>
    <n v="3982"/>
    <x v="0"/>
    <x v="10"/>
    <x v="0"/>
    <x v="115"/>
  </r>
  <r>
    <n v="16"/>
    <n v="5792"/>
    <x v="1"/>
    <x v="3"/>
    <x v="0"/>
    <x v="13"/>
  </r>
  <r>
    <n v="48"/>
    <n v="16896"/>
    <x v="5"/>
    <x v="11"/>
    <x v="0"/>
    <x v="10"/>
  </r>
  <r>
    <n v="28"/>
    <n v="9856"/>
    <x v="5"/>
    <x v="1"/>
    <x v="0"/>
    <x v="106"/>
  </r>
  <r>
    <n v="13"/>
    <n v="4576"/>
    <x v="5"/>
    <x v="1"/>
    <x v="0"/>
    <x v="53"/>
  </r>
  <r>
    <n v="5"/>
    <n v="1745"/>
    <x v="2"/>
    <x v="1"/>
    <x v="0"/>
    <x v="109"/>
  </r>
  <r>
    <n v="55"/>
    <n v="18535"/>
    <x v="4"/>
    <x v="7"/>
    <x v="0"/>
    <x v="23"/>
  </r>
  <r>
    <n v="22"/>
    <n v="7414"/>
    <x v="4"/>
    <x v="9"/>
    <x v="0"/>
    <x v="36"/>
  </r>
  <r>
    <n v="1"/>
    <n v="352"/>
    <x v="5"/>
    <x v="2"/>
    <x v="0"/>
    <x v="65"/>
  </r>
  <r>
    <n v="1"/>
    <n v="352"/>
    <x v="5"/>
    <x v="2"/>
    <x v="0"/>
    <x v="169"/>
  </r>
  <r>
    <n v="8"/>
    <n v="2807"/>
    <x v="4"/>
    <x v="5"/>
    <x v="0"/>
    <x v="33"/>
  </r>
  <r>
    <n v="18"/>
    <n v="6066"/>
    <x v="4"/>
    <x v="2"/>
    <x v="0"/>
    <x v="107"/>
  </r>
  <r>
    <n v="9"/>
    <n v="2970"/>
    <x v="6"/>
    <x v="5"/>
    <x v="0"/>
    <x v="82"/>
  </r>
  <r>
    <n v="10"/>
    <n v="3520"/>
    <x v="5"/>
    <x v="7"/>
    <x v="0"/>
    <x v="2"/>
  </r>
  <r>
    <n v="146"/>
    <n v="49757"/>
    <x v="4"/>
    <x v="6"/>
    <x v="0"/>
    <x v="73"/>
  </r>
  <r>
    <n v="2"/>
    <n v="724"/>
    <x v="1"/>
    <x v="7"/>
    <x v="0"/>
    <x v="48"/>
  </r>
  <r>
    <n v="4"/>
    <n v="1408"/>
    <x v="5"/>
    <x v="1"/>
    <x v="0"/>
    <x v="117"/>
  </r>
  <r>
    <n v="2"/>
    <n v="674"/>
    <x v="4"/>
    <x v="1"/>
    <x v="0"/>
    <x v="291"/>
  </r>
  <r>
    <n v="1"/>
    <n v="362"/>
    <x v="1"/>
    <x v="2"/>
    <x v="0"/>
    <x v="104"/>
  </r>
  <r>
    <n v="5"/>
    <n v="1810"/>
    <x v="0"/>
    <x v="8"/>
    <x v="0"/>
    <x v="50"/>
  </r>
  <r>
    <n v="1"/>
    <n v="337"/>
    <x v="4"/>
    <x v="7"/>
    <x v="0"/>
    <x v="95"/>
  </r>
  <r>
    <n v="1"/>
    <n v="387"/>
    <x v="0"/>
    <x v="6"/>
    <x v="0"/>
    <x v="580"/>
  </r>
  <r>
    <n v="2"/>
    <n v="688"/>
    <x v="3"/>
    <x v="2"/>
    <x v="0"/>
    <x v="195"/>
  </r>
  <r>
    <n v="1"/>
    <n v="448"/>
    <x v="4"/>
    <x v="10"/>
    <x v="0"/>
    <x v="371"/>
  </r>
  <r>
    <n v="5"/>
    <n v="1720"/>
    <x v="3"/>
    <x v="5"/>
    <x v="0"/>
    <x v="36"/>
  </r>
  <r>
    <n v="1"/>
    <n v="362"/>
    <x v="1"/>
    <x v="10"/>
    <x v="0"/>
    <x v="300"/>
  </r>
  <r>
    <n v="1"/>
    <n v="362"/>
    <x v="1"/>
    <x v="5"/>
    <x v="0"/>
    <x v="234"/>
  </r>
  <r>
    <n v="1"/>
    <n v="387"/>
    <x v="0"/>
    <x v="2"/>
    <x v="0"/>
    <x v="125"/>
  </r>
  <r>
    <n v="1"/>
    <n v="387"/>
    <x v="0"/>
    <x v="5"/>
    <x v="0"/>
    <x v="84"/>
  </r>
  <r>
    <n v="2"/>
    <n v="660"/>
    <x v="6"/>
    <x v="5"/>
    <x v="0"/>
    <x v="462"/>
  </r>
  <r>
    <n v="2"/>
    <n v="674"/>
    <x v="4"/>
    <x v="8"/>
    <x v="0"/>
    <x v="189"/>
  </r>
  <r>
    <n v="48"/>
    <n v="16512"/>
    <x v="3"/>
    <x v="7"/>
    <x v="0"/>
    <x v="1"/>
  </r>
  <r>
    <n v="1"/>
    <n v="344"/>
    <x v="3"/>
    <x v="3"/>
    <x v="0"/>
    <x v="311"/>
  </r>
  <r>
    <n v="9"/>
    <n v="2970"/>
    <x v="6"/>
    <x v="4"/>
    <x v="0"/>
    <x v="172"/>
  </r>
  <r>
    <n v="17"/>
    <n v="6273"/>
    <x v="1"/>
    <x v="10"/>
    <x v="0"/>
    <x v="12"/>
  </r>
  <r>
    <n v="4"/>
    <n v="1448"/>
    <x v="0"/>
    <x v="9"/>
    <x v="0"/>
    <x v="97"/>
  </r>
  <r>
    <n v="1"/>
    <n v="344"/>
    <x v="3"/>
    <x v="4"/>
    <x v="0"/>
    <x v="141"/>
  </r>
  <r>
    <n v="11"/>
    <n v="3872"/>
    <x v="5"/>
    <x v="6"/>
    <x v="0"/>
    <x v="50"/>
  </r>
  <r>
    <n v="2"/>
    <n v="688"/>
    <x v="3"/>
    <x v="1"/>
    <x v="0"/>
    <x v="287"/>
  </r>
  <r>
    <n v="40"/>
    <n v="14599"/>
    <x v="1"/>
    <x v="5"/>
    <x v="0"/>
    <x v="36"/>
  </r>
  <r>
    <n v="5"/>
    <n v="1720"/>
    <x v="3"/>
    <x v="0"/>
    <x v="0"/>
    <x v="38"/>
  </r>
  <r>
    <n v="6"/>
    <n v="2094"/>
    <x v="2"/>
    <x v="6"/>
    <x v="0"/>
    <x v="5"/>
  </r>
  <r>
    <n v="47"/>
    <n v="16544"/>
    <x v="5"/>
    <x v="7"/>
    <x v="0"/>
    <x v="73"/>
  </r>
  <r>
    <n v="2"/>
    <n v="724"/>
    <x v="1"/>
    <x v="9"/>
    <x v="0"/>
    <x v="58"/>
  </r>
  <r>
    <n v="1"/>
    <n v="337"/>
    <x v="4"/>
    <x v="10"/>
    <x v="0"/>
    <x v="437"/>
  </r>
  <r>
    <n v="2"/>
    <n v="660"/>
    <x v="6"/>
    <x v="5"/>
    <x v="0"/>
    <x v="7"/>
  </r>
  <r>
    <n v="3"/>
    <n v="1047"/>
    <x v="2"/>
    <x v="10"/>
    <x v="0"/>
    <x v="61"/>
  </r>
  <r>
    <n v="1"/>
    <n v="352"/>
    <x v="5"/>
    <x v="5"/>
    <x v="0"/>
    <x v="388"/>
  </r>
  <r>
    <n v="8"/>
    <n v="2816"/>
    <x v="5"/>
    <x v="4"/>
    <x v="0"/>
    <x v="35"/>
  </r>
  <r>
    <n v="1"/>
    <n v="349"/>
    <x v="2"/>
    <x v="4"/>
    <x v="0"/>
    <x v="126"/>
  </r>
  <r>
    <n v="5"/>
    <n v="1810"/>
    <x v="1"/>
    <x v="9"/>
    <x v="0"/>
    <x v="42"/>
  </r>
  <r>
    <n v="3"/>
    <n v="1086"/>
    <x v="1"/>
    <x v="6"/>
    <x v="0"/>
    <x v="39"/>
  </r>
  <r>
    <n v="4"/>
    <n v="1376"/>
    <x v="3"/>
    <x v="8"/>
    <x v="0"/>
    <x v="11"/>
  </r>
  <r>
    <n v="2"/>
    <n v="704"/>
    <x v="5"/>
    <x v="7"/>
    <x v="0"/>
    <x v="280"/>
  </r>
  <r>
    <n v="20"/>
    <n v="7040"/>
    <x v="5"/>
    <x v="7"/>
    <x v="0"/>
    <x v="12"/>
  </r>
  <r>
    <n v="2"/>
    <n v="660"/>
    <x v="6"/>
    <x v="5"/>
    <x v="0"/>
    <x v="517"/>
  </r>
  <r>
    <n v="4"/>
    <n v="1348"/>
    <x v="4"/>
    <x v="10"/>
    <x v="0"/>
    <x v="90"/>
  </r>
  <r>
    <n v="1"/>
    <n v="362"/>
    <x v="1"/>
    <x v="6"/>
    <x v="0"/>
    <x v="9"/>
  </r>
  <r>
    <n v="1"/>
    <n v="349"/>
    <x v="2"/>
    <x v="1"/>
    <x v="0"/>
    <x v="227"/>
  </r>
  <r>
    <n v="5"/>
    <n v="1935"/>
    <x v="0"/>
    <x v="7"/>
    <x v="0"/>
    <x v="113"/>
  </r>
  <r>
    <n v="4"/>
    <n v="1448"/>
    <x v="1"/>
    <x v="3"/>
    <x v="0"/>
    <x v="50"/>
  </r>
  <r>
    <n v="1"/>
    <n v="448"/>
    <x v="4"/>
    <x v="4"/>
    <x v="0"/>
    <x v="228"/>
  </r>
  <r>
    <n v="4"/>
    <n v="1448"/>
    <x v="0"/>
    <x v="10"/>
    <x v="0"/>
    <x v="146"/>
  </r>
  <r>
    <n v="1"/>
    <n v="349"/>
    <x v="2"/>
    <x v="9"/>
    <x v="0"/>
    <x v="325"/>
  </r>
  <r>
    <n v="1"/>
    <n v="349"/>
    <x v="2"/>
    <x v="7"/>
    <x v="0"/>
    <x v="108"/>
  </r>
  <r>
    <n v="10"/>
    <n v="3440"/>
    <x v="3"/>
    <x v="6"/>
    <x v="0"/>
    <x v="0"/>
  </r>
  <r>
    <n v="2"/>
    <n v="724"/>
    <x v="1"/>
    <x v="9"/>
    <x v="0"/>
    <x v="105"/>
  </r>
  <r>
    <n v="6"/>
    <n v="2172"/>
    <x v="1"/>
    <x v="1"/>
    <x v="0"/>
    <x v="212"/>
  </r>
  <r>
    <n v="1"/>
    <n v="337"/>
    <x v="4"/>
    <x v="4"/>
    <x v="0"/>
    <x v="217"/>
  </r>
  <r>
    <n v="2"/>
    <n v="724"/>
    <x v="0"/>
    <x v="10"/>
    <x v="0"/>
    <x v="68"/>
  </r>
  <r>
    <n v="5"/>
    <n v="1685"/>
    <x v="4"/>
    <x v="9"/>
    <x v="0"/>
    <x v="364"/>
  </r>
  <r>
    <n v="2"/>
    <n v="774"/>
    <x v="0"/>
    <x v="11"/>
    <x v="0"/>
    <x v="119"/>
  </r>
  <r>
    <n v="2"/>
    <n v="724"/>
    <x v="1"/>
    <x v="8"/>
    <x v="0"/>
    <x v="21"/>
  </r>
  <r>
    <n v="2"/>
    <n v="724"/>
    <x v="1"/>
    <x v="5"/>
    <x v="0"/>
    <x v="48"/>
  </r>
  <r>
    <n v="66"/>
    <n v="22242"/>
    <x v="4"/>
    <x v="9"/>
    <x v="0"/>
    <x v="22"/>
  </r>
  <r>
    <n v="1"/>
    <n v="362"/>
    <x v="1"/>
    <x v="6"/>
    <x v="0"/>
    <x v="34"/>
  </r>
  <r>
    <n v="9"/>
    <n v="3033"/>
    <x v="4"/>
    <x v="3"/>
    <x v="0"/>
    <x v="3"/>
  </r>
  <r>
    <n v="3"/>
    <n v="1011"/>
    <x v="4"/>
    <x v="9"/>
    <x v="0"/>
    <x v="46"/>
  </r>
  <r>
    <n v="1"/>
    <n v="349"/>
    <x v="2"/>
    <x v="3"/>
    <x v="0"/>
    <x v="581"/>
  </r>
  <r>
    <n v="1"/>
    <n v="349"/>
    <x v="2"/>
    <x v="0"/>
    <x v="0"/>
    <x v="57"/>
  </r>
  <r>
    <n v="12"/>
    <n v="4224"/>
    <x v="5"/>
    <x v="10"/>
    <x v="0"/>
    <x v="70"/>
  </r>
  <r>
    <n v="2"/>
    <n v="774"/>
    <x v="0"/>
    <x v="1"/>
    <x v="0"/>
    <x v="255"/>
  </r>
  <r>
    <n v="1"/>
    <n v="330"/>
    <x v="6"/>
    <x v="0"/>
    <x v="0"/>
    <x v="147"/>
  </r>
  <r>
    <n v="4"/>
    <n v="1489"/>
    <x v="3"/>
    <x v="6"/>
    <x v="0"/>
    <x v="86"/>
  </r>
  <r>
    <n v="5"/>
    <n v="1685"/>
    <x v="4"/>
    <x v="8"/>
    <x v="0"/>
    <x v="126"/>
  </r>
  <r>
    <n v="10"/>
    <n v="3490"/>
    <x v="2"/>
    <x v="10"/>
    <x v="0"/>
    <x v="39"/>
  </r>
  <r>
    <n v="5"/>
    <n v="1685"/>
    <x v="4"/>
    <x v="0"/>
    <x v="0"/>
    <x v="432"/>
  </r>
  <r>
    <n v="1"/>
    <n v="352"/>
    <x v="5"/>
    <x v="2"/>
    <x v="0"/>
    <x v="292"/>
  </r>
  <r>
    <n v="9"/>
    <n v="3168"/>
    <x v="5"/>
    <x v="7"/>
    <x v="0"/>
    <x v="31"/>
  </r>
  <r>
    <n v="33"/>
    <n v="11352"/>
    <x v="3"/>
    <x v="6"/>
    <x v="0"/>
    <x v="10"/>
  </r>
  <r>
    <n v="1"/>
    <n v="352"/>
    <x v="5"/>
    <x v="10"/>
    <x v="0"/>
    <x v="260"/>
  </r>
  <r>
    <n v="3"/>
    <n v="1047"/>
    <x v="2"/>
    <x v="4"/>
    <x v="0"/>
    <x v="275"/>
  </r>
  <r>
    <n v="13"/>
    <n v="4381"/>
    <x v="4"/>
    <x v="8"/>
    <x v="0"/>
    <x v="69"/>
  </r>
  <r>
    <n v="4"/>
    <n v="1548"/>
    <x v="0"/>
    <x v="11"/>
    <x v="0"/>
    <x v="50"/>
  </r>
  <r>
    <n v="1"/>
    <n v="387"/>
    <x v="0"/>
    <x v="7"/>
    <x v="0"/>
    <x v="332"/>
  </r>
  <r>
    <n v="7"/>
    <n v="2534"/>
    <x v="1"/>
    <x v="7"/>
    <x v="0"/>
    <x v="33"/>
  </r>
  <r>
    <n v="1"/>
    <n v="344"/>
    <x v="3"/>
    <x v="9"/>
    <x v="0"/>
    <x v="473"/>
  </r>
  <r>
    <n v="1"/>
    <n v="337"/>
    <x v="4"/>
    <x v="1"/>
    <x v="0"/>
    <x v="582"/>
  </r>
  <r>
    <n v="2"/>
    <n v="674"/>
    <x v="4"/>
    <x v="7"/>
    <x v="0"/>
    <x v="273"/>
  </r>
  <r>
    <n v="2"/>
    <n v="688"/>
    <x v="3"/>
    <x v="11"/>
    <x v="0"/>
    <x v="126"/>
  </r>
  <r>
    <n v="1"/>
    <n v="344"/>
    <x v="3"/>
    <x v="0"/>
    <x v="0"/>
    <x v="280"/>
  </r>
  <r>
    <n v="24"/>
    <n v="7920"/>
    <x v="6"/>
    <x v="11"/>
    <x v="0"/>
    <x v="105"/>
  </r>
  <r>
    <n v="4"/>
    <n v="1348"/>
    <x v="4"/>
    <x v="6"/>
    <x v="0"/>
    <x v="59"/>
  </r>
  <r>
    <n v="3"/>
    <n v="1086"/>
    <x v="1"/>
    <x v="6"/>
    <x v="0"/>
    <x v="230"/>
  </r>
  <r>
    <n v="1"/>
    <n v="337"/>
    <x v="4"/>
    <x v="6"/>
    <x v="0"/>
    <x v="231"/>
  </r>
  <r>
    <n v="2"/>
    <n v="724"/>
    <x v="1"/>
    <x v="2"/>
    <x v="0"/>
    <x v="86"/>
  </r>
  <r>
    <n v="1"/>
    <n v="337"/>
    <x v="4"/>
    <x v="6"/>
    <x v="0"/>
    <x v="122"/>
  </r>
  <r>
    <n v="2"/>
    <n v="688"/>
    <x v="3"/>
    <x v="6"/>
    <x v="0"/>
    <x v="227"/>
  </r>
  <r>
    <n v="2"/>
    <n v="674"/>
    <x v="4"/>
    <x v="0"/>
    <x v="0"/>
    <x v="207"/>
  </r>
  <r>
    <n v="3"/>
    <n v="1086"/>
    <x v="1"/>
    <x v="6"/>
    <x v="0"/>
    <x v="45"/>
  </r>
  <r>
    <n v="3"/>
    <n v="1205"/>
    <x v="1"/>
    <x v="11"/>
    <x v="0"/>
    <x v="486"/>
  </r>
  <r>
    <n v="1"/>
    <n v="337"/>
    <x v="4"/>
    <x v="6"/>
    <x v="0"/>
    <x v="112"/>
  </r>
  <r>
    <n v="9"/>
    <n v="3141"/>
    <x v="2"/>
    <x v="3"/>
    <x v="0"/>
    <x v="109"/>
  </r>
  <r>
    <n v="5"/>
    <n v="1650"/>
    <x v="6"/>
    <x v="11"/>
    <x v="0"/>
    <x v="192"/>
  </r>
  <r>
    <n v="12"/>
    <n v="4344"/>
    <x v="1"/>
    <x v="6"/>
    <x v="0"/>
    <x v="71"/>
  </r>
  <r>
    <n v="2"/>
    <n v="724"/>
    <x v="0"/>
    <x v="9"/>
    <x v="0"/>
    <x v="113"/>
  </r>
  <r>
    <n v="7"/>
    <n v="2408"/>
    <x v="3"/>
    <x v="9"/>
    <x v="0"/>
    <x v="250"/>
  </r>
  <r>
    <n v="10"/>
    <n v="3370"/>
    <x v="4"/>
    <x v="4"/>
    <x v="0"/>
    <x v="117"/>
  </r>
  <r>
    <n v="1"/>
    <n v="352"/>
    <x v="5"/>
    <x v="2"/>
    <x v="0"/>
    <x v="14"/>
  </r>
  <r>
    <n v="22"/>
    <n v="8514"/>
    <x v="0"/>
    <x v="4"/>
    <x v="0"/>
    <x v="1"/>
  </r>
  <r>
    <n v="6"/>
    <n v="2064"/>
    <x v="3"/>
    <x v="6"/>
    <x v="0"/>
    <x v="234"/>
  </r>
  <r>
    <n v="1"/>
    <n v="337"/>
    <x v="4"/>
    <x v="5"/>
    <x v="0"/>
    <x v="181"/>
  </r>
  <r>
    <n v="2"/>
    <n v="704"/>
    <x v="5"/>
    <x v="1"/>
    <x v="0"/>
    <x v="114"/>
  </r>
  <r>
    <n v="7"/>
    <n v="2359"/>
    <x v="4"/>
    <x v="7"/>
    <x v="0"/>
    <x v="132"/>
  </r>
  <r>
    <n v="12"/>
    <n v="4044"/>
    <x v="4"/>
    <x v="2"/>
    <x v="0"/>
    <x v="111"/>
  </r>
  <r>
    <n v="28"/>
    <n v="9436"/>
    <x v="4"/>
    <x v="5"/>
    <x v="0"/>
    <x v="139"/>
  </r>
  <r>
    <n v="8"/>
    <n v="2696"/>
    <x v="4"/>
    <x v="2"/>
    <x v="0"/>
    <x v="97"/>
  </r>
  <r>
    <n v="1"/>
    <n v="330"/>
    <x v="6"/>
    <x v="4"/>
    <x v="0"/>
    <x v="166"/>
  </r>
  <r>
    <n v="1"/>
    <n v="387"/>
    <x v="0"/>
    <x v="5"/>
    <x v="0"/>
    <x v="312"/>
  </r>
  <r>
    <n v="1"/>
    <n v="337"/>
    <x v="4"/>
    <x v="10"/>
    <x v="0"/>
    <x v="573"/>
  </r>
  <r>
    <n v="1"/>
    <n v="330"/>
    <x v="6"/>
    <x v="4"/>
    <x v="0"/>
    <x v="379"/>
  </r>
  <r>
    <n v="2"/>
    <n v="674"/>
    <x v="4"/>
    <x v="1"/>
    <x v="0"/>
    <x v="449"/>
  </r>
  <r>
    <n v="1"/>
    <n v="337"/>
    <x v="4"/>
    <x v="6"/>
    <x v="0"/>
    <x v="124"/>
  </r>
  <r>
    <n v="4"/>
    <n v="1376"/>
    <x v="3"/>
    <x v="1"/>
    <x v="0"/>
    <x v="58"/>
  </r>
  <r>
    <n v="2"/>
    <n v="774"/>
    <x v="0"/>
    <x v="6"/>
    <x v="0"/>
    <x v="221"/>
  </r>
  <r>
    <n v="4"/>
    <n v="1396"/>
    <x v="2"/>
    <x v="8"/>
    <x v="0"/>
    <x v="150"/>
  </r>
  <r>
    <n v="37"/>
    <n v="12580"/>
    <x v="4"/>
    <x v="6"/>
    <x v="0"/>
    <x v="139"/>
  </r>
  <r>
    <n v="7"/>
    <n v="2359"/>
    <x v="4"/>
    <x v="7"/>
    <x v="0"/>
    <x v="104"/>
  </r>
  <r>
    <n v="7"/>
    <n v="2443"/>
    <x v="2"/>
    <x v="5"/>
    <x v="0"/>
    <x v="34"/>
  </r>
  <r>
    <n v="1"/>
    <n v="344"/>
    <x v="3"/>
    <x v="11"/>
    <x v="0"/>
    <x v="367"/>
  </r>
  <r>
    <n v="2"/>
    <n v="704"/>
    <x v="5"/>
    <x v="5"/>
    <x v="0"/>
    <x v="125"/>
  </r>
  <r>
    <n v="2"/>
    <n v="674"/>
    <x v="4"/>
    <x v="3"/>
    <x v="0"/>
    <x v="140"/>
  </r>
  <r>
    <n v="1"/>
    <n v="349"/>
    <x v="2"/>
    <x v="0"/>
    <x v="0"/>
    <x v="436"/>
  </r>
  <r>
    <n v="2"/>
    <n v="688"/>
    <x v="3"/>
    <x v="5"/>
    <x v="0"/>
    <x v="82"/>
  </r>
  <r>
    <n v="5"/>
    <n v="1720"/>
    <x v="3"/>
    <x v="10"/>
    <x v="0"/>
    <x v="127"/>
  </r>
  <r>
    <n v="1"/>
    <n v="330"/>
    <x v="6"/>
    <x v="5"/>
    <x v="0"/>
    <x v="54"/>
  </r>
  <r>
    <n v="3"/>
    <n v="990"/>
    <x v="6"/>
    <x v="0"/>
    <x v="0"/>
    <x v="162"/>
  </r>
  <r>
    <n v="1"/>
    <n v="387"/>
    <x v="0"/>
    <x v="4"/>
    <x v="0"/>
    <x v="583"/>
  </r>
  <r>
    <n v="6"/>
    <n v="2022"/>
    <x v="4"/>
    <x v="9"/>
    <x v="0"/>
    <x v="194"/>
  </r>
  <r>
    <n v="1"/>
    <n v="337"/>
    <x v="4"/>
    <x v="8"/>
    <x v="0"/>
    <x v="194"/>
  </r>
  <r>
    <n v="2"/>
    <n v="704"/>
    <x v="5"/>
    <x v="11"/>
    <x v="0"/>
    <x v="59"/>
  </r>
  <r>
    <n v="23"/>
    <n v="8213"/>
    <x v="5"/>
    <x v="7"/>
    <x v="0"/>
    <x v="28"/>
  </r>
  <r>
    <n v="1"/>
    <n v="349"/>
    <x v="2"/>
    <x v="5"/>
    <x v="0"/>
    <x v="68"/>
  </r>
  <r>
    <n v="1"/>
    <n v="344"/>
    <x v="3"/>
    <x v="1"/>
    <x v="0"/>
    <x v="566"/>
  </r>
  <r>
    <n v="12"/>
    <n v="4128"/>
    <x v="3"/>
    <x v="11"/>
    <x v="0"/>
    <x v="48"/>
  </r>
  <r>
    <n v="5"/>
    <n v="1720"/>
    <x v="3"/>
    <x v="11"/>
    <x v="0"/>
    <x v="136"/>
  </r>
  <r>
    <n v="6"/>
    <n v="2094"/>
    <x v="2"/>
    <x v="9"/>
    <x v="0"/>
    <x v="91"/>
  </r>
  <r>
    <n v="31"/>
    <n v="10447"/>
    <x v="4"/>
    <x v="10"/>
    <x v="0"/>
    <x v="39"/>
  </r>
  <r>
    <n v="5"/>
    <n v="1720"/>
    <x v="3"/>
    <x v="7"/>
    <x v="0"/>
    <x v="170"/>
  </r>
  <r>
    <n v="3"/>
    <n v="990"/>
    <x v="6"/>
    <x v="5"/>
    <x v="0"/>
    <x v="37"/>
  </r>
  <r>
    <n v="9"/>
    <n v="3168"/>
    <x v="5"/>
    <x v="7"/>
    <x v="0"/>
    <x v="22"/>
  </r>
  <r>
    <n v="1"/>
    <n v="349"/>
    <x v="2"/>
    <x v="8"/>
    <x v="0"/>
    <x v="49"/>
  </r>
  <r>
    <n v="2"/>
    <n v="660"/>
    <x v="6"/>
    <x v="3"/>
    <x v="0"/>
    <x v="24"/>
  </r>
  <r>
    <n v="4"/>
    <n v="1348"/>
    <x v="4"/>
    <x v="5"/>
    <x v="0"/>
    <x v="140"/>
  </r>
  <r>
    <n v="10"/>
    <n v="3720"/>
    <x v="2"/>
    <x v="4"/>
    <x v="0"/>
    <x v="115"/>
  </r>
  <r>
    <n v="15"/>
    <n v="5166"/>
    <x v="4"/>
    <x v="4"/>
    <x v="0"/>
    <x v="109"/>
  </r>
  <r>
    <n v="1"/>
    <n v="330"/>
    <x v="6"/>
    <x v="4"/>
    <x v="0"/>
    <x v="378"/>
  </r>
  <r>
    <n v="4"/>
    <n v="1320"/>
    <x v="6"/>
    <x v="0"/>
    <x v="0"/>
    <x v="48"/>
  </r>
  <r>
    <n v="1"/>
    <n v="352"/>
    <x v="5"/>
    <x v="5"/>
    <x v="0"/>
    <x v="159"/>
  </r>
  <r>
    <n v="9"/>
    <n v="3096"/>
    <x v="3"/>
    <x v="5"/>
    <x v="0"/>
    <x v="97"/>
  </r>
  <r>
    <n v="11"/>
    <n v="3839"/>
    <x v="2"/>
    <x v="6"/>
    <x v="0"/>
    <x v="70"/>
  </r>
  <r>
    <n v="1"/>
    <n v="337"/>
    <x v="4"/>
    <x v="7"/>
    <x v="0"/>
    <x v="81"/>
  </r>
  <r>
    <n v="1"/>
    <n v="337"/>
    <x v="4"/>
    <x v="9"/>
    <x v="0"/>
    <x v="40"/>
  </r>
  <r>
    <n v="3"/>
    <n v="1047"/>
    <x v="2"/>
    <x v="2"/>
    <x v="0"/>
    <x v="36"/>
  </r>
  <r>
    <n v="1"/>
    <n v="349"/>
    <x v="2"/>
    <x v="6"/>
    <x v="0"/>
    <x v="314"/>
  </r>
  <r>
    <n v="1"/>
    <n v="349"/>
    <x v="2"/>
    <x v="0"/>
    <x v="0"/>
    <x v="234"/>
  </r>
  <r>
    <n v="1"/>
    <n v="352"/>
    <x v="5"/>
    <x v="4"/>
    <x v="0"/>
    <x v="114"/>
  </r>
  <r>
    <n v="1"/>
    <n v="344"/>
    <x v="3"/>
    <x v="10"/>
    <x v="0"/>
    <x v="329"/>
  </r>
  <r>
    <n v="4"/>
    <n v="1320"/>
    <x v="6"/>
    <x v="11"/>
    <x v="0"/>
    <x v="55"/>
  </r>
  <r>
    <n v="125"/>
    <n v="42236"/>
    <x v="4"/>
    <x v="8"/>
    <x v="0"/>
    <x v="73"/>
  </r>
  <r>
    <n v="6"/>
    <n v="2112"/>
    <x v="5"/>
    <x v="2"/>
    <x v="0"/>
    <x v="260"/>
  </r>
  <r>
    <n v="14"/>
    <n v="4816"/>
    <x v="3"/>
    <x v="10"/>
    <x v="0"/>
    <x v="15"/>
  </r>
  <r>
    <n v="1"/>
    <n v="352"/>
    <x v="5"/>
    <x v="5"/>
    <x v="0"/>
    <x v="59"/>
  </r>
  <r>
    <n v="3"/>
    <n v="1011"/>
    <x v="4"/>
    <x v="7"/>
    <x v="0"/>
    <x v="49"/>
  </r>
  <r>
    <n v="15"/>
    <n v="5055"/>
    <x v="4"/>
    <x v="2"/>
    <x v="0"/>
    <x v="66"/>
  </r>
  <r>
    <n v="2"/>
    <n v="704"/>
    <x v="5"/>
    <x v="0"/>
    <x v="0"/>
    <x v="305"/>
  </r>
  <r>
    <n v="11"/>
    <n v="3839"/>
    <x v="2"/>
    <x v="9"/>
    <x v="0"/>
    <x v="250"/>
  </r>
  <r>
    <n v="2"/>
    <n v="674"/>
    <x v="4"/>
    <x v="2"/>
    <x v="0"/>
    <x v="216"/>
  </r>
  <r>
    <n v="4"/>
    <n v="1348"/>
    <x v="4"/>
    <x v="11"/>
    <x v="0"/>
    <x v="45"/>
  </r>
  <r>
    <n v="20"/>
    <n v="6600"/>
    <x v="6"/>
    <x v="3"/>
    <x v="0"/>
    <x v="42"/>
  </r>
  <r>
    <n v="1"/>
    <n v="387"/>
    <x v="0"/>
    <x v="5"/>
    <x v="0"/>
    <x v="140"/>
  </r>
  <r>
    <n v="1"/>
    <n v="337"/>
    <x v="4"/>
    <x v="9"/>
    <x v="0"/>
    <x v="584"/>
  </r>
  <r>
    <n v="26"/>
    <n v="9412"/>
    <x v="1"/>
    <x v="9"/>
    <x v="0"/>
    <x v="23"/>
  </r>
  <r>
    <n v="1"/>
    <n v="362"/>
    <x v="1"/>
    <x v="3"/>
    <x v="0"/>
    <x v="383"/>
  </r>
  <r>
    <n v="24"/>
    <n v="8688"/>
    <x v="0"/>
    <x v="10"/>
    <x v="0"/>
    <x v="73"/>
  </r>
  <r>
    <n v="7"/>
    <n v="2408"/>
    <x v="3"/>
    <x v="11"/>
    <x v="0"/>
    <x v="240"/>
  </r>
  <r>
    <n v="1"/>
    <n v="387"/>
    <x v="0"/>
    <x v="6"/>
    <x v="0"/>
    <x v="544"/>
  </r>
  <r>
    <n v="1"/>
    <n v="387"/>
    <x v="0"/>
    <x v="7"/>
    <x v="0"/>
    <x v="224"/>
  </r>
  <r>
    <n v="1"/>
    <n v="362"/>
    <x v="1"/>
    <x v="2"/>
    <x v="0"/>
    <x v="59"/>
  </r>
  <r>
    <n v="16"/>
    <n v="5584"/>
    <x v="2"/>
    <x v="7"/>
    <x v="0"/>
    <x v="39"/>
  </r>
  <r>
    <n v="9"/>
    <n v="3033"/>
    <x v="4"/>
    <x v="11"/>
    <x v="0"/>
    <x v="152"/>
  </r>
  <r>
    <n v="2"/>
    <n v="704"/>
    <x v="5"/>
    <x v="10"/>
    <x v="0"/>
    <x v="127"/>
  </r>
  <r>
    <n v="7"/>
    <n v="2709"/>
    <x v="0"/>
    <x v="11"/>
    <x v="0"/>
    <x v="36"/>
  </r>
  <r>
    <n v="3"/>
    <n v="1011"/>
    <x v="4"/>
    <x v="3"/>
    <x v="0"/>
    <x v="21"/>
  </r>
  <r>
    <n v="1"/>
    <n v="387"/>
    <x v="0"/>
    <x v="1"/>
    <x v="0"/>
    <x v="321"/>
  </r>
  <r>
    <n v="1"/>
    <n v="362"/>
    <x v="1"/>
    <x v="10"/>
    <x v="0"/>
    <x v="5"/>
  </r>
  <r>
    <n v="3"/>
    <n v="1086"/>
    <x v="1"/>
    <x v="7"/>
    <x v="0"/>
    <x v="178"/>
  </r>
  <r>
    <n v="1"/>
    <n v="352"/>
    <x v="5"/>
    <x v="10"/>
    <x v="0"/>
    <x v="119"/>
  </r>
  <r>
    <n v="3"/>
    <n v="1161"/>
    <x v="0"/>
    <x v="3"/>
    <x v="0"/>
    <x v="111"/>
  </r>
  <r>
    <n v="5"/>
    <n v="1745"/>
    <x v="2"/>
    <x v="1"/>
    <x v="0"/>
    <x v="21"/>
  </r>
  <r>
    <n v="2"/>
    <n v="774"/>
    <x v="0"/>
    <x v="5"/>
    <x v="0"/>
    <x v="69"/>
  </r>
  <r>
    <n v="5"/>
    <n v="1650"/>
    <x v="6"/>
    <x v="4"/>
    <x v="0"/>
    <x v="33"/>
  </r>
  <r>
    <n v="9"/>
    <n v="3258"/>
    <x v="1"/>
    <x v="2"/>
    <x v="0"/>
    <x v="0"/>
  </r>
  <r>
    <n v="1"/>
    <n v="337"/>
    <x v="4"/>
    <x v="4"/>
    <x v="0"/>
    <x v="436"/>
  </r>
  <r>
    <n v="12"/>
    <n v="4303"/>
    <x v="2"/>
    <x v="4"/>
    <x v="0"/>
    <x v="70"/>
  </r>
  <r>
    <n v="4"/>
    <n v="1548"/>
    <x v="0"/>
    <x v="0"/>
    <x v="0"/>
    <x v="212"/>
  </r>
  <r>
    <n v="1"/>
    <n v="362"/>
    <x v="1"/>
    <x v="1"/>
    <x v="0"/>
    <x v="432"/>
  </r>
  <r>
    <n v="10"/>
    <n v="3520"/>
    <x v="5"/>
    <x v="1"/>
    <x v="0"/>
    <x v="61"/>
  </r>
  <r>
    <n v="1"/>
    <n v="349"/>
    <x v="2"/>
    <x v="9"/>
    <x v="0"/>
    <x v="113"/>
  </r>
  <r>
    <n v="2"/>
    <n v="674"/>
    <x v="4"/>
    <x v="4"/>
    <x v="0"/>
    <x v="278"/>
  </r>
  <r>
    <n v="1"/>
    <n v="352"/>
    <x v="5"/>
    <x v="6"/>
    <x v="0"/>
    <x v="119"/>
  </r>
  <r>
    <n v="18"/>
    <n v="6516"/>
    <x v="1"/>
    <x v="0"/>
    <x v="0"/>
    <x v="10"/>
  </r>
  <r>
    <n v="28"/>
    <n v="9436"/>
    <x v="4"/>
    <x v="11"/>
    <x v="0"/>
    <x v="230"/>
  </r>
  <r>
    <n v="1"/>
    <n v="337"/>
    <x v="4"/>
    <x v="0"/>
    <x v="0"/>
    <x v="273"/>
  </r>
  <r>
    <n v="6"/>
    <n v="2112"/>
    <x v="5"/>
    <x v="6"/>
    <x v="0"/>
    <x v="69"/>
  </r>
  <r>
    <n v="1"/>
    <n v="349"/>
    <x v="2"/>
    <x v="8"/>
    <x v="0"/>
    <x v="146"/>
  </r>
  <r>
    <n v="5"/>
    <n v="1650"/>
    <x v="6"/>
    <x v="0"/>
    <x v="0"/>
    <x v="326"/>
  </r>
  <r>
    <n v="12"/>
    <n v="4128"/>
    <x v="3"/>
    <x v="1"/>
    <x v="0"/>
    <x v="224"/>
  </r>
  <r>
    <n v="1"/>
    <n v="448"/>
    <x v="4"/>
    <x v="2"/>
    <x v="0"/>
    <x v="509"/>
  </r>
  <r>
    <n v="2"/>
    <n v="688"/>
    <x v="3"/>
    <x v="0"/>
    <x v="0"/>
    <x v="146"/>
  </r>
  <r>
    <n v="1"/>
    <n v="330"/>
    <x v="6"/>
    <x v="0"/>
    <x v="0"/>
    <x v="212"/>
  </r>
  <r>
    <n v="13"/>
    <n v="4492"/>
    <x v="4"/>
    <x v="8"/>
    <x v="0"/>
    <x v="240"/>
  </r>
  <r>
    <n v="6"/>
    <n v="2133"/>
    <x v="4"/>
    <x v="4"/>
    <x v="0"/>
    <x v="132"/>
  </r>
  <r>
    <n v="1"/>
    <n v="337"/>
    <x v="4"/>
    <x v="4"/>
    <x v="0"/>
    <x v="188"/>
  </r>
  <r>
    <n v="6"/>
    <n v="2172"/>
    <x v="0"/>
    <x v="10"/>
    <x v="0"/>
    <x v="44"/>
  </r>
  <r>
    <n v="10"/>
    <n v="3300"/>
    <x v="6"/>
    <x v="5"/>
    <x v="0"/>
    <x v="66"/>
  </r>
  <r>
    <n v="4"/>
    <n v="1548"/>
    <x v="0"/>
    <x v="5"/>
    <x v="0"/>
    <x v="104"/>
  </r>
  <r>
    <n v="15"/>
    <n v="5805"/>
    <x v="0"/>
    <x v="2"/>
    <x v="0"/>
    <x v="87"/>
  </r>
  <r>
    <n v="1"/>
    <n v="330"/>
    <x v="6"/>
    <x v="5"/>
    <x v="0"/>
    <x v="585"/>
  </r>
  <r>
    <n v="19"/>
    <n v="6649"/>
    <x v="3"/>
    <x v="1"/>
    <x v="0"/>
    <x v="139"/>
  </r>
  <r>
    <n v="4"/>
    <n v="1448"/>
    <x v="1"/>
    <x v="10"/>
    <x v="0"/>
    <x v="48"/>
  </r>
  <r>
    <n v="3"/>
    <n v="1011"/>
    <x v="4"/>
    <x v="7"/>
    <x v="0"/>
    <x v="168"/>
  </r>
  <r>
    <n v="7"/>
    <n v="2408"/>
    <x v="3"/>
    <x v="5"/>
    <x v="0"/>
    <x v="21"/>
  </r>
  <r>
    <n v="1"/>
    <n v="362"/>
    <x v="1"/>
    <x v="0"/>
    <x v="0"/>
    <x v="29"/>
  </r>
  <r>
    <n v="37"/>
    <n v="12728"/>
    <x v="3"/>
    <x v="7"/>
    <x v="0"/>
    <x v="13"/>
  </r>
  <r>
    <n v="6"/>
    <n v="2022"/>
    <x v="4"/>
    <x v="11"/>
    <x v="0"/>
    <x v="114"/>
  </r>
  <r>
    <n v="1"/>
    <n v="344"/>
    <x v="3"/>
    <x v="4"/>
    <x v="0"/>
    <x v="586"/>
  </r>
  <r>
    <n v="4"/>
    <n v="1320"/>
    <x v="6"/>
    <x v="2"/>
    <x v="0"/>
    <x v="84"/>
  </r>
  <r>
    <n v="1"/>
    <n v="362"/>
    <x v="1"/>
    <x v="2"/>
    <x v="0"/>
    <x v="260"/>
  </r>
  <r>
    <n v="3"/>
    <n v="1011"/>
    <x v="4"/>
    <x v="1"/>
    <x v="0"/>
    <x v="207"/>
  </r>
  <r>
    <n v="4"/>
    <n v="1548"/>
    <x v="0"/>
    <x v="3"/>
    <x v="0"/>
    <x v="113"/>
  </r>
  <r>
    <n v="14"/>
    <n v="4620"/>
    <x v="6"/>
    <x v="2"/>
    <x v="0"/>
    <x v="97"/>
  </r>
  <r>
    <n v="2"/>
    <n v="674"/>
    <x v="4"/>
    <x v="1"/>
    <x v="0"/>
    <x v="548"/>
  </r>
  <r>
    <n v="2"/>
    <n v="660"/>
    <x v="6"/>
    <x v="5"/>
    <x v="0"/>
    <x v="75"/>
  </r>
  <r>
    <n v="2"/>
    <n v="674"/>
    <x v="4"/>
    <x v="9"/>
    <x v="0"/>
    <x v="8"/>
  </r>
  <r>
    <n v="1"/>
    <n v="362"/>
    <x v="1"/>
    <x v="11"/>
    <x v="0"/>
    <x v="22"/>
  </r>
  <r>
    <n v="1"/>
    <n v="352"/>
    <x v="5"/>
    <x v="6"/>
    <x v="0"/>
    <x v="431"/>
  </r>
  <r>
    <n v="6"/>
    <n v="2094"/>
    <x v="2"/>
    <x v="2"/>
    <x v="0"/>
    <x v="150"/>
  </r>
  <r>
    <n v="1"/>
    <n v="330"/>
    <x v="6"/>
    <x v="3"/>
    <x v="0"/>
    <x v="72"/>
  </r>
  <r>
    <n v="1"/>
    <n v="344"/>
    <x v="3"/>
    <x v="11"/>
    <x v="0"/>
    <x v="50"/>
  </r>
  <r>
    <n v="45"/>
    <n v="15480"/>
    <x v="3"/>
    <x v="0"/>
    <x v="0"/>
    <x v="1"/>
  </r>
  <r>
    <n v="1"/>
    <n v="344"/>
    <x v="3"/>
    <x v="10"/>
    <x v="0"/>
    <x v="476"/>
  </r>
  <r>
    <n v="2"/>
    <n v="724"/>
    <x v="1"/>
    <x v="9"/>
    <x v="0"/>
    <x v="65"/>
  </r>
  <r>
    <n v="8"/>
    <n v="2640"/>
    <x v="6"/>
    <x v="0"/>
    <x v="0"/>
    <x v="45"/>
  </r>
  <r>
    <n v="2"/>
    <n v="698"/>
    <x v="2"/>
    <x v="7"/>
    <x v="0"/>
    <x v="56"/>
  </r>
  <r>
    <n v="17"/>
    <n v="6273"/>
    <x v="1"/>
    <x v="10"/>
    <x v="0"/>
    <x v="156"/>
  </r>
  <r>
    <n v="1"/>
    <n v="344"/>
    <x v="3"/>
    <x v="1"/>
    <x v="0"/>
    <x v="269"/>
  </r>
  <r>
    <n v="1"/>
    <n v="349"/>
    <x v="2"/>
    <x v="1"/>
    <x v="0"/>
    <x v="131"/>
  </r>
  <r>
    <n v="5"/>
    <n v="1745"/>
    <x v="2"/>
    <x v="8"/>
    <x v="0"/>
    <x v="48"/>
  </r>
  <r>
    <n v="4"/>
    <n v="1548"/>
    <x v="0"/>
    <x v="2"/>
    <x v="0"/>
    <x v="115"/>
  </r>
  <r>
    <n v="3"/>
    <n v="990"/>
    <x v="6"/>
    <x v="2"/>
    <x v="0"/>
    <x v="207"/>
  </r>
  <r>
    <n v="1"/>
    <n v="344"/>
    <x v="3"/>
    <x v="4"/>
    <x v="0"/>
    <x v="92"/>
  </r>
  <r>
    <n v="1"/>
    <n v="337"/>
    <x v="4"/>
    <x v="2"/>
    <x v="0"/>
    <x v="275"/>
  </r>
  <r>
    <n v="1"/>
    <n v="344"/>
    <x v="3"/>
    <x v="10"/>
    <x v="0"/>
    <x v="298"/>
  </r>
  <r>
    <n v="2"/>
    <n v="704"/>
    <x v="5"/>
    <x v="9"/>
    <x v="0"/>
    <x v="48"/>
  </r>
  <r>
    <n v="5"/>
    <n v="1685"/>
    <x v="4"/>
    <x v="1"/>
    <x v="0"/>
    <x v="269"/>
  </r>
  <r>
    <n v="1"/>
    <n v="344"/>
    <x v="3"/>
    <x v="2"/>
    <x v="0"/>
    <x v="95"/>
  </r>
  <r>
    <n v="3"/>
    <n v="1011"/>
    <x v="4"/>
    <x v="10"/>
    <x v="0"/>
    <x v="546"/>
  </r>
  <r>
    <n v="4"/>
    <n v="1348"/>
    <x v="4"/>
    <x v="11"/>
    <x v="0"/>
    <x v="46"/>
  </r>
  <r>
    <n v="3"/>
    <n v="1011"/>
    <x v="4"/>
    <x v="5"/>
    <x v="0"/>
    <x v="124"/>
  </r>
  <r>
    <n v="3"/>
    <n v="1086"/>
    <x v="1"/>
    <x v="3"/>
    <x v="0"/>
    <x v="271"/>
  </r>
  <r>
    <n v="8"/>
    <n v="2640"/>
    <x v="6"/>
    <x v="4"/>
    <x v="0"/>
    <x v="325"/>
  </r>
  <r>
    <n v="1"/>
    <n v="349"/>
    <x v="2"/>
    <x v="4"/>
    <x v="0"/>
    <x v="271"/>
  </r>
  <r>
    <n v="1"/>
    <n v="344"/>
    <x v="3"/>
    <x v="3"/>
    <x v="0"/>
    <x v="66"/>
  </r>
  <r>
    <n v="5"/>
    <n v="1760"/>
    <x v="5"/>
    <x v="8"/>
    <x v="0"/>
    <x v="31"/>
  </r>
  <r>
    <n v="1"/>
    <n v="337"/>
    <x v="4"/>
    <x v="2"/>
    <x v="0"/>
    <x v="337"/>
  </r>
  <r>
    <n v="1"/>
    <n v="349"/>
    <x v="2"/>
    <x v="11"/>
    <x v="0"/>
    <x v="181"/>
  </r>
  <r>
    <n v="21"/>
    <n v="7329"/>
    <x v="2"/>
    <x v="4"/>
    <x v="0"/>
    <x v="156"/>
  </r>
  <r>
    <n v="3"/>
    <n v="1011"/>
    <x v="4"/>
    <x v="2"/>
    <x v="0"/>
    <x v="318"/>
  </r>
  <r>
    <n v="39"/>
    <n v="12870"/>
    <x v="6"/>
    <x v="0"/>
    <x v="0"/>
    <x v="61"/>
  </r>
  <r>
    <n v="3"/>
    <n v="1032"/>
    <x v="3"/>
    <x v="0"/>
    <x v="0"/>
    <x v="77"/>
  </r>
  <r>
    <n v="44"/>
    <n v="15356"/>
    <x v="2"/>
    <x v="6"/>
    <x v="0"/>
    <x v="74"/>
  </r>
  <r>
    <n v="4"/>
    <n v="1376"/>
    <x v="3"/>
    <x v="10"/>
    <x v="0"/>
    <x v="131"/>
  </r>
  <r>
    <n v="1"/>
    <n v="349"/>
    <x v="2"/>
    <x v="0"/>
    <x v="0"/>
    <x v="270"/>
  </r>
  <r>
    <n v="2"/>
    <n v="774"/>
    <x v="0"/>
    <x v="2"/>
    <x v="0"/>
    <x v="77"/>
  </r>
  <r>
    <n v="1"/>
    <n v="344"/>
    <x v="3"/>
    <x v="1"/>
    <x v="0"/>
    <x v="154"/>
  </r>
  <r>
    <n v="6"/>
    <n v="1980"/>
    <x v="6"/>
    <x v="4"/>
    <x v="0"/>
    <x v="6"/>
  </r>
  <r>
    <n v="1"/>
    <n v="344"/>
    <x v="3"/>
    <x v="9"/>
    <x v="0"/>
    <x v="574"/>
  </r>
  <r>
    <n v="1"/>
    <n v="352"/>
    <x v="5"/>
    <x v="3"/>
    <x v="0"/>
    <x v="544"/>
  </r>
  <r>
    <n v="16"/>
    <n v="5632"/>
    <x v="5"/>
    <x v="3"/>
    <x v="0"/>
    <x v="53"/>
  </r>
  <r>
    <n v="4"/>
    <n v="1348"/>
    <x v="4"/>
    <x v="10"/>
    <x v="0"/>
    <x v="162"/>
  </r>
  <r>
    <n v="1"/>
    <n v="362"/>
    <x v="1"/>
    <x v="11"/>
    <x v="0"/>
    <x v="77"/>
  </r>
  <r>
    <n v="1"/>
    <n v="352"/>
    <x v="5"/>
    <x v="11"/>
    <x v="0"/>
    <x v="68"/>
  </r>
  <r>
    <n v="19"/>
    <n v="6488"/>
    <x v="6"/>
    <x v="11"/>
    <x v="0"/>
    <x v="15"/>
  </r>
  <r>
    <n v="3"/>
    <n v="1032"/>
    <x v="3"/>
    <x v="9"/>
    <x v="0"/>
    <x v="587"/>
  </r>
  <r>
    <n v="5"/>
    <n v="1720"/>
    <x v="3"/>
    <x v="8"/>
    <x v="0"/>
    <x v="132"/>
  </r>
  <r>
    <n v="1"/>
    <n v="362"/>
    <x v="0"/>
    <x v="9"/>
    <x v="0"/>
    <x v="231"/>
  </r>
  <r>
    <n v="3"/>
    <n v="1056"/>
    <x v="5"/>
    <x v="9"/>
    <x v="0"/>
    <x v="111"/>
  </r>
  <r>
    <n v="1"/>
    <n v="349"/>
    <x v="2"/>
    <x v="6"/>
    <x v="0"/>
    <x v="99"/>
  </r>
  <r>
    <n v="1"/>
    <n v="344"/>
    <x v="3"/>
    <x v="9"/>
    <x v="0"/>
    <x v="195"/>
  </r>
  <r>
    <n v="4"/>
    <n v="1408"/>
    <x v="5"/>
    <x v="10"/>
    <x v="0"/>
    <x v="42"/>
  </r>
  <r>
    <n v="4"/>
    <n v="1348"/>
    <x v="4"/>
    <x v="2"/>
    <x v="0"/>
    <x v="125"/>
  </r>
  <r>
    <n v="1"/>
    <n v="337"/>
    <x v="4"/>
    <x v="3"/>
    <x v="0"/>
    <x v="426"/>
  </r>
  <r>
    <n v="4"/>
    <n v="1376"/>
    <x v="3"/>
    <x v="6"/>
    <x v="0"/>
    <x v="388"/>
  </r>
  <r>
    <n v="1"/>
    <n v="352"/>
    <x v="5"/>
    <x v="9"/>
    <x v="0"/>
    <x v="188"/>
  </r>
  <r>
    <n v="4"/>
    <n v="1376"/>
    <x v="3"/>
    <x v="0"/>
    <x v="0"/>
    <x v="61"/>
  </r>
  <r>
    <n v="3"/>
    <n v="1011"/>
    <x v="4"/>
    <x v="1"/>
    <x v="0"/>
    <x v="325"/>
  </r>
  <r>
    <n v="125"/>
    <n v="41250"/>
    <x v="6"/>
    <x v="4"/>
    <x v="0"/>
    <x v="139"/>
  </r>
  <r>
    <n v="1"/>
    <n v="349"/>
    <x v="2"/>
    <x v="8"/>
    <x v="0"/>
    <x v="19"/>
  </r>
  <r>
    <n v="1"/>
    <n v="362"/>
    <x v="1"/>
    <x v="9"/>
    <x v="0"/>
    <x v="123"/>
  </r>
  <r>
    <n v="4"/>
    <n v="1376"/>
    <x v="3"/>
    <x v="5"/>
    <x v="0"/>
    <x v="275"/>
  </r>
  <r>
    <n v="6"/>
    <n v="2172"/>
    <x v="1"/>
    <x v="2"/>
    <x v="0"/>
    <x v="17"/>
  </r>
  <r>
    <n v="5"/>
    <n v="1810"/>
    <x v="1"/>
    <x v="10"/>
    <x v="0"/>
    <x v="86"/>
  </r>
  <r>
    <n v="1"/>
    <n v="349"/>
    <x v="2"/>
    <x v="8"/>
    <x v="0"/>
    <x v="31"/>
  </r>
  <r>
    <n v="1"/>
    <n v="337"/>
    <x v="4"/>
    <x v="5"/>
    <x v="0"/>
    <x v="194"/>
  </r>
  <r>
    <n v="4"/>
    <n v="1320"/>
    <x v="6"/>
    <x v="3"/>
    <x v="0"/>
    <x v="236"/>
  </r>
  <r>
    <n v="1"/>
    <n v="330"/>
    <x v="6"/>
    <x v="5"/>
    <x v="0"/>
    <x v="145"/>
  </r>
  <r>
    <n v="8"/>
    <n v="2792"/>
    <x v="2"/>
    <x v="8"/>
    <x v="0"/>
    <x v="178"/>
  </r>
  <r>
    <n v="1"/>
    <n v="337"/>
    <x v="4"/>
    <x v="0"/>
    <x v="0"/>
    <x v="162"/>
  </r>
  <r>
    <n v="3"/>
    <n v="1161"/>
    <x v="0"/>
    <x v="1"/>
    <x v="0"/>
    <x v="212"/>
  </r>
  <r>
    <n v="11"/>
    <n v="4257"/>
    <x v="0"/>
    <x v="11"/>
    <x v="0"/>
    <x v="64"/>
  </r>
  <r>
    <n v="11"/>
    <n v="3784"/>
    <x v="3"/>
    <x v="2"/>
    <x v="0"/>
    <x v="176"/>
  </r>
  <r>
    <n v="1"/>
    <n v="362"/>
    <x v="1"/>
    <x v="6"/>
    <x v="0"/>
    <x v="146"/>
  </r>
  <r>
    <n v="7"/>
    <n v="2534"/>
    <x v="1"/>
    <x v="9"/>
    <x v="0"/>
    <x v="32"/>
  </r>
  <r>
    <n v="3"/>
    <n v="1032"/>
    <x v="3"/>
    <x v="4"/>
    <x v="0"/>
    <x v="58"/>
  </r>
  <r>
    <n v="1"/>
    <n v="352"/>
    <x v="5"/>
    <x v="2"/>
    <x v="0"/>
    <x v="552"/>
  </r>
  <r>
    <n v="1"/>
    <n v="330"/>
    <x v="6"/>
    <x v="11"/>
    <x v="0"/>
    <x v="442"/>
  </r>
  <r>
    <n v="1"/>
    <n v="337"/>
    <x v="4"/>
    <x v="11"/>
    <x v="0"/>
    <x v="303"/>
  </r>
  <r>
    <n v="8"/>
    <n v="2696"/>
    <x v="4"/>
    <x v="11"/>
    <x v="0"/>
    <x v="3"/>
  </r>
  <r>
    <n v="2"/>
    <n v="698"/>
    <x v="2"/>
    <x v="3"/>
    <x v="0"/>
    <x v="187"/>
  </r>
  <r>
    <n v="14"/>
    <n v="4816"/>
    <x v="3"/>
    <x v="9"/>
    <x v="0"/>
    <x v="51"/>
  </r>
  <r>
    <n v="1"/>
    <n v="344"/>
    <x v="3"/>
    <x v="1"/>
    <x v="0"/>
    <x v="75"/>
  </r>
  <r>
    <n v="9"/>
    <n v="2970"/>
    <x v="6"/>
    <x v="5"/>
    <x v="0"/>
    <x v="17"/>
  </r>
  <r>
    <n v="1"/>
    <n v="352"/>
    <x v="5"/>
    <x v="8"/>
    <x v="0"/>
    <x v="168"/>
  </r>
  <r>
    <n v="28"/>
    <n v="9632"/>
    <x v="3"/>
    <x v="5"/>
    <x v="0"/>
    <x v="50"/>
  </r>
  <r>
    <n v="1"/>
    <n v="337"/>
    <x v="4"/>
    <x v="10"/>
    <x v="0"/>
    <x v="361"/>
  </r>
  <r>
    <n v="2"/>
    <n v="698"/>
    <x v="2"/>
    <x v="3"/>
    <x v="0"/>
    <x v="260"/>
  </r>
  <r>
    <n v="1"/>
    <n v="344"/>
    <x v="3"/>
    <x v="10"/>
    <x v="0"/>
    <x v="337"/>
  </r>
  <r>
    <n v="2"/>
    <n v="688"/>
    <x v="3"/>
    <x v="7"/>
    <x v="0"/>
    <x v="221"/>
  </r>
  <r>
    <n v="5"/>
    <n v="1720"/>
    <x v="3"/>
    <x v="9"/>
    <x v="0"/>
    <x v="45"/>
  </r>
  <r>
    <n v="6"/>
    <n v="2094"/>
    <x v="2"/>
    <x v="4"/>
    <x v="0"/>
    <x v="33"/>
  </r>
  <r>
    <n v="1"/>
    <n v="337"/>
    <x v="4"/>
    <x v="2"/>
    <x v="0"/>
    <x v="113"/>
  </r>
  <r>
    <n v="1"/>
    <n v="344"/>
    <x v="3"/>
    <x v="5"/>
    <x v="0"/>
    <x v="543"/>
  </r>
  <r>
    <n v="3"/>
    <n v="990"/>
    <x v="6"/>
    <x v="11"/>
    <x v="0"/>
    <x v="162"/>
  </r>
  <r>
    <n v="4"/>
    <n v="1376"/>
    <x v="3"/>
    <x v="6"/>
    <x v="0"/>
    <x v="11"/>
  </r>
  <r>
    <n v="3"/>
    <n v="1056"/>
    <x v="5"/>
    <x v="3"/>
    <x v="0"/>
    <x v="234"/>
  </r>
  <r>
    <n v="1"/>
    <n v="337"/>
    <x v="4"/>
    <x v="1"/>
    <x v="0"/>
    <x v="178"/>
  </r>
  <r>
    <n v="1"/>
    <n v="349"/>
    <x v="2"/>
    <x v="5"/>
    <x v="0"/>
    <x v="72"/>
  </r>
  <r>
    <n v="2"/>
    <n v="704"/>
    <x v="5"/>
    <x v="9"/>
    <x v="0"/>
    <x v="269"/>
  </r>
  <r>
    <n v="1"/>
    <n v="352"/>
    <x v="5"/>
    <x v="4"/>
    <x v="0"/>
    <x v="187"/>
  </r>
  <r>
    <n v="8"/>
    <n v="2792"/>
    <x v="2"/>
    <x v="8"/>
    <x v="0"/>
    <x v="71"/>
  </r>
  <r>
    <n v="48"/>
    <n v="16287"/>
    <x v="4"/>
    <x v="7"/>
    <x v="0"/>
    <x v="1"/>
  </r>
  <r>
    <n v="2"/>
    <n v="724"/>
    <x v="0"/>
    <x v="8"/>
    <x v="0"/>
    <x v="270"/>
  </r>
  <r>
    <n v="1"/>
    <n v="344"/>
    <x v="3"/>
    <x v="2"/>
    <x v="0"/>
    <x v="464"/>
  </r>
  <r>
    <n v="11"/>
    <n v="3982"/>
    <x v="1"/>
    <x v="3"/>
    <x v="0"/>
    <x v="150"/>
  </r>
  <r>
    <n v="1"/>
    <n v="337"/>
    <x v="4"/>
    <x v="1"/>
    <x v="0"/>
    <x v="101"/>
  </r>
  <r>
    <n v="381"/>
    <n v="128841"/>
    <x v="4"/>
    <x v="6"/>
    <x v="0"/>
    <x v="43"/>
  </r>
  <r>
    <n v="3"/>
    <n v="1161"/>
    <x v="0"/>
    <x v="3"/>
    <x v="0"/>
    <x v="66"/>
  </r>
  <r>
    <n v="1"/>
    <n v="464"/>
    <x v="2"/>
    <x v="6"/>
    <x v="0"/>
    <x v="37"/>
  </r>
  <r>
    <n v="1"/>
    <n v="362"/>
    <x v="1"/>
    <x v="11"/>
    <x v="0"/>
    <x v="361"/>
  </r>
  <r>
    <n v="1"/>
    <n v="344"/>
    <x v="3"/>
    <x v="5"/>
    <x v="0"/>
    <x v="83"/>
  </r>
  <r>
    <n v="6"/>
    <n v="2064"/>
    <x v="3"/>
    <x v="8"/>
    <x v="0"/>
    <x v="187"/>
  </r>
  <r>
    <n v="1"/>
    <n v="337"/>
    <x v="4"/>
    <x v="3"/>
    <x v="0"/>
    <x v="338"/>
  </r>
  <r>
    <n v="10"/>
    <n v="3605"/>
    <x v="2"/>
    <x v="8"/>
    <x v="0"/>
    <x v="42"/>
  </r>
  <r>
    <n v="319"/>
    <n v="124088"/>
    <x v="0"/>
    <x v="5"/>
    <x v="0"/>
    <x v="43"/>
  </r>
  <r>
    <n v="1"/>
    <n v="349"/>
    <x v="2"/>
    <x v="11"/>
    <x v="0"/>
    <x v="83"/>
  </r>
  <r>
    <n v="2"/>
    <n v="674"/>
    <x v="4"/>
    <x v="8"/>
    <x v="0"/>
    <x v="238"/>
  </r>
  <r>
    <n v="1"/>
    <n v="337"/>
    <x v="4"/>
    <x v="9"/>
    <x v="0"/>
    <x v="225"/>
  </r>
  <r>
    <n v="2"/>
    <n v="688"/>
    <x v="3"/>
    <x v="2"/>
    <x v="0"/>
    <x v="75"/>
  </r>
  <r>
    <n v="1"/>
    <n v="349"/>
    <x v="2"/>
    <x v="1"/>
    <x v="0"/>
    <x v="242"/>
  </r>
  <r>
    <n v="1"/>
    <n v="344"/>
    <x v="3"/>
    <x v="5"/>
    <x v="0"/>
    <x v="515"/>
  </r>
  <r>
    <n v="25"/>
    <n v="8713"/>
    <x v="3"/>
    <x v="9"/>
    <x v="0"/>
    <x v="143"/>
  </r>
  <r>
    <n v="4"/>
    <n v="1408"/>
    <x v="5"/>
    <x v="10"/>
    <x v="0"/>
    <x v="156"/>
  </r>
  <r>
    <n v="1"/>
    <n v="344"/>
    <x v="3"/>
    <x v="9"/>
    <x v="0"/>
    <x v="494"/>
  </r>
  <r>
    <n v="8"/>
    <n v="3096"/>
    <x v="0"/>
    <x v="3"/>
    <x v="0"/>
    <x v="0"/>
  </r>
  <r>
    <n v="21"/>
    <n v="7077"/>
    <x v="4"/>
    <x v="10"/>
    <x v="0"/>
    <x v="176"/>
  </r>
  <r>
    <n v="1"/>
    <n v="330"/>
    <x v="6"/>
    <x v="0"/>
    <x v="0"/>
    <x v="298"/>
  </r>
  <r>
    <n v="1"/>
    <n v="387"/>
    <x v="0"/>
    <x v="1"/>
    <x v="0"/>
    <x v="588"/>
  </r>
  <r>
    <n v="1"/>
    <n v="349"/>
    <x v="2"/>
    <x v="10"/>
    <x v="0"/>
    <x v="110"/>
  </r>
  <r>
    <n v="1"/>
    <n v="352"/>
    <x v="5"/>
    <x v="11"/>
    <x v="0"/>
    <x v="126"/>
  </r>
  <r>
    <n v="1"/>
    <n v="349"/>
    <x v="2"/>
    <x v="6"/>
    <x v="0"/>
    <x v="501"/>
  </r>
  <r>
    <n v="2"/>
    <n v="724"/>
    <x v="1"/>
    <x v="0"/>
    <x v="0"/>
    <x v="3"/>
  </r>
  <r>
    <n v="4"/>
    <n v="1348"/>
    <x v="4"/>
    <x v="1"/>
    <x v="0"/>
    <x v="170"/>
  </r>
  <r>
    <n v="1"/>
    <n v="330"/>
    <x v="6"/>
    <x v="4"/>
    <x v="0"/>
    <x v="239"/>
  </r>
  <r>
    <n v="3"/>
    <n v="1086"/>
    <x v="0"/>
    <x v="9"/>
    <x v="0"/>
    <x v="363"/>
  </r>
  <r>
    <n v="23"/>
    <n v="7590"/>
    <x v="6"/>
    <x v="5"/>
    <x v="0"/>
    <x v="64"/>
  </r>
  <r>
    <n v="5"/>
    <n v="1650"/>
    <x v="6"/>
    <x v="3"/>
    <x v="0"/>
    <x v="2"/>
  </r>
  <r>
    <n v="2"/>
    <n v="660"/>
    <x v="6"/>
    <x v="11"/>
    <x v="0"/>
    <x v="501"/>
  </r>
  <r>
    <n v="2"/>
    <n v="698"/>
    <x v="2"/>
    <x v="9"/>
    <x v="0"/>
    <x v="6"/>
  </r>
  <r>
    <n v="5"/>
    <n v="1720"/>
    <x v="3"/>
    <x v="8"/>
    <x v="0"/>
    <x v="0"/>
  </r>
  <r>
    <n v="2"/>
    <n v="688"/>
    <x v="3"/>
    <x v="2"/>
    <x v="0"/>
    <x v="111"/>
  </r>
  <r>
    <n v="1"/>
    <n v="337"/>
    <x v="4"/>
    <x v="9"/>
    <x v="0"/>
    <x v="494"/>
  </r>
  <r>
    <n v="4"/>
    <n v="1408"/>
    <x v="5"/>
    <x v="2"/>
    <x v="0"/>
    <x v="22"/>
  </r>
  <r>
    <n v="1"/>
    <n v="362"/>
    <x v="1"/>
    <x v="7"/>
    <x v="0"/>
    <x v="338"/>
  </r>
  <r>
    <n v="1"/>
    <n v="362"/>
    <x v="0"/>
    <x v="8"/>
    <x v="0"/>
    <x v="263"/>
  </r>
  <r>
    <n v="4"/>
    <n v="1376"/>
    <x v="3"/>
    <x v="6"/>
    <x v="0"/>
    <x v="260"/>
  </r>
  <r>
    <n v="2"/>
    <n v="660"/>
    <x v="6"/>
    <x v="11"/>
    <x v="0"/>
    <x v="114"/>
  </r>
  <r>
    <n v="1"/>
    <n v="387"/>
    <x v="0"/>
    <x v="7"/>
    <x v="0"/>
    <x v="589"/>
  </r>
  <r>
    <n v="20"/>
    <n v="6600"/>
    <x v="6"/>
    <x v="3"/>
    <x v="0"/>
    <x v="22"/>
  </r>
  <r>
    <n v="6"/>
    <n v="2112"/>
    <x v="5"/>
    <x v="6"/>
    <x v="0"/>
    <x v="71"/>
  </r>
  <r>
    <n v="3"/>
    <n v="1047"/>
    <x v="2"/>
    <x v="5"/>
    <x v="0"/>
    <x v="86"/>
  </r>
  <r>
    <n v="1"/>
    <n v="349"/>
    <x v="2"/>
    <x v="5"/>
    <x v="0"/>
    <x v="335"/>
  </r>
  <r>
    <n v="9"/>
    <n v="3483"/>
    <x v="0"/>
    <x v="7"/>
    <x v="0"/>
    <x v="111"/>
  </r>
  <r>
    <n v="1"/>
    <n v="337"/>
    <x v="4"/>
    <x v="5"/>
    <x v="0"/>
    <x v="90"/>
  </r>
  <r>
    <n v="5"/>
    <n v="1810"/>
    <x v="1"/>
    <x v="4"/>
    <x v="0"/>
    <x v="179"/>
  </r>
  <r>
    <n v="3"/>
    <n v="1011"/>
    <x v="4"/>
    <x v="9"/>
    <x v="0"/>
    <x v="14"/>
  </r>
  <r>
    <n v="1"/>
    <n v="344"/>
    <x v="3"/>
    <x v="5"/>
    <x v="0"/>
    <x v="255"/>
  </r>
  <r>
    <n v="1"/>
    <n v="387"/>
    <x v="0"/>
    <x v="2"/>
    <x v="0"/>
    <x v="40"/>
  </r>
  <r>
    <n v="3"/>
    <n v="1056"/>
    <x v="5"/>
    <x v="11"/>
    <x v="0"/>
    <x v="33"/>
  </r>
  <r>
    <n v="2"/>
    <n v="674"/>
    <x v="4"/>
    <x v="3"/>
    <x v="0"/>
    <x v="310"/>
  </r>
  <r>
    <n v="2"/>
    <n v="660"/>
    <x v="6"/>
    <x v="5"/>
    <x v="0"/>
    <x v="65"/>
  </r>
  <r>
    <n v="4"/>
    <n v="1396"/>
    <x v="2"/>
    <x v="8"/>
    <x v="0"/>
    <x v="240"/>
  </r>
  <r>
    <n v="3"/>
    <n v="1047"/>
    <x v="2"/>
    <x v="4"/>
    <x v="0"/>
    <x v="57"/>
  </r>
  <r>
    <n v="6"/>
    <n v="1980"/>
    <x v="6"/>
    <x v="5"/>
    <x v="0"/>
    <x v="269"/>
  </r>
  <r>
    <n v="16"/>
    <n v="5392"/>
    <x v="4"/>
    <x v="8"/>
    <x v="0"/>
    <x v="107"/>
  </r>
  <r>
    <n v="5"/>
    <n v="1650"/>
    <x v="6"/>
    <x v="3"/>
    <x v="0"/>
    <x v="179"/>
  </r>
  <r>
    <n v="3"/>
    <n v="1086"/>
    <x v="1"/>
    <x v="5"/>
    <x v="0"/>
    <x v="150"/>
  </r>
  <r>
    <n v="2"/>
    <n v="660"/>
    <x v="6"/>
    <x v="11"/>
    <x v="0"/>
    <x v="234"/>
  </r>
  <r>
    <n v="3"/>
    <n v="1056"/>
    <x v="5"/>
    <x v="11"/>
    <x v="0"/>
    <x v="58"/>
  </r>
  <r>
    <n v="6"/>
    <n v="2322"/>
    <x v="0"/>
    <x v="4"/>
    <x v="0"/>
    <x v="15"/>
  </r>
  <r>
    <n v="2"/>
    <n v="774"/>
    <x v="0"/>
    <x v="0"/>
    <x v="0"/>
    <x v="230"/>
  </r>
  <r>
    <n v="1"/>
    <n v="349"/>
    <x v="2"/>
    <x v="11"/>
    <x v="0"/>
    <x v="127"/>
  </r>
  <r>
    <n v="12"/>
    <n v="4224"/>
    <x v="5"/>
    <x v="4"/>
    <x v="0"/>
    <x v="51"/>
  </r>
  <r>
    <n v="3"/>
    <n v="1056"/>
    <x v="5"/>
    <x v="10"/>
    <x v="0"/>
    <x v="71"/>
  </r>
  <r>
    <n v="1"/>
    <n v="349"/>
    <x v="2"/>
    <x v="10"/>
    <x v="0"/>
    <x v="261"/>
  </r>
  <r>
    <n v="3"/>
    <n v="1161"/>
    <x v="0"/>
    <x v="6"/>
    <x v="0"/>
    <x v="186"/>
  </r>
  <r>
    <n v="124"/>
    <n v="43648"/>
    <x v="5"/>
    <x v="3"/>
    <x v="0"/>
    <x v="43"/>
  </r>
  <r>
    <n v="1"/>
    <n v="362"/>
    <x v="1"/>
    <x v="5"/>
    <x v="0"/>
    <x v="269"/>
  </r>
  <r>
    <n v="91"/>
    <n v="33061"/>
    <x v="1"/>
    <x v="5"/>
    <x v="0"/>
    <x v="74"/>
  </r>
  <r>
    <n v="3"/>
    <n v="1086"/>
    <x v="1"/>
    <x v="1"/>
    <x v="0"/>
    <x v="48"/>
  </r>
  <r>
    <n v="1"/>
    <n v="352"/>
    <x v="5"/>
    <x v="8"/>
    <x v="0"/>
    <x v="335"/>
  </r>
  <r>
    <n v="4"/>
    <n v="1320"/>
    <x v="6"/>
    <x v="5"/>
    <x v="0"/>
    <x v="124"/>
  </r>
  <r>
    <n v="3"/>
    <n v="1047"/>
    <x v="2"/>
    <x v="2"/>
    <x v="0"/>
    <x v="77"/>
  </r>
  <r>
    <n v="4"/>
    <n v="1396"/>
    <x v="2"/>
    <x v="5"/>
    <x v="0"/>
    <x v="132"/>
  </r>
  <r>
    <n v="25"/>
    <n v="8425"/>
    <x v="4"/>
    <x v="3"/>
    <x v="0"/>
    <x v="42"/>
  </r>
  <r>
    <n v="3"/>
    <n v="1047"/>
    <x v="2"/>
    <x v="6"/>
    <x v="0"/>
    <x v="243"/>
  </r>
  <r>
    <n v="2"/>
    <n v="724"/>
    <x v="1"/>
    <x v="1"/>
    <x v="0"/>
    <x v="82"/>
  </r>
  <r>
    <n v="2"/>
    <n v="698"/>
    <x v="2"/>
    <x v="5"/>
    <x v="0"/>
    <x v="127"/>
  </r>
  <r>
    <n v="2"/>
    <n v="704"/>
    <x v="5"/>
    <x v="4"/>
    <x v="0"/>
    <x v="145"/>
  </r>
  <r>
    <n v="7"/>
    <n v="2443"/>
    <x v="2"/>
    <x v="2"/>
    <x v="0"/>
    <x v="19"/>
  </r>
  <r>
    <n v="5"/>
    <n v="1650"/>
    <x v="6"/>
    <x v="11"/>
    <x v="0"/>
    <x v="19"/>
  </r>
  <r>
    <n v="2"/>
    <n v="674"/>
    <x v="4"/>
    <x v="9"/>
    <x v="0"/>
    <x v="119"/>
  </r>
  <r>
    <n v="1"/>
    <n v="337"/>
    <x v="4"/>
    <x v="10"/>
    <x v="0"/>
    <x v="454"/>
  </r>
  <r>
    <n v="1"/>
    <n v="337"/>
    <x v="4"/>
    <x v="6"/>
    <x v="0"/>
    <x v="366"/>
  </r>
  <r>
    <n v="6"/>
    <n v="2322"/>
    <x v="0"/>
    <x v="2"/>
    <x v="0"/>
    <x v="32"/>
  </r>
  <r>
    <n v="1"/>
    <n v="352"/>
    <x v="5"/>
    <x v="1"/>
    <x v="0"/>
    <x v="52"/>
  </r>
  <r>
    <n v="3"/>
    <n v="1056"/>
    <x v="5"/>
    <x v="5"/>
    <x v="0"/>
    <x v="187"/>
  </r>
  <r>
    <n v="5"/>
    <n v="1685"/>
    <x v="4"/>
    <x v="5"/>
    <x v="0"/>
    <x v="152"/>
  </r>
  <r>
    <n v="4"/>
    <n v="1567"/>
    <x v="1"/>
    <x v="9"/>
    <x v="0"/>
    <x v="160"/>
  </r>
  <r>
    <n v="5"/>
    <n v="1745"/>
    <x v="2"/>
    <x v="8"/>
    <x v="0"/>
    <x v="35"/>
  </r>
  <r>
    <n v="3"/>
    <n v="1056"/>
    <x v="5"/>
    <x v="7"/>
    <x v="0"/>
    <x v="170"/>
  </r>
  <r>
    <n v="8"/>
    <n v="2816"/>
    <x v="5"/>
    <x v="9"/>
    <x v="0"/>
    <x v="156"/>
  </r>
  <r>
    <n v="2"/>
    <n v="688"/>
    <x v="3"/>
    <x v="6"/>
    <x v="0"/>
    <x v="221"/>
  </r>
  <r>
    <n v="1"/>
    <n v="344"/>
    <x v="3"/>
    <x v="4"/>
    <x v="0"/>
    <x v="590"/>
  </r>
  <r>
    <n v="1"/>
    <n v="387"/>
    <x v="0"/>
    <x v="1"/>
    <x v="0"/>
    <x v="77"/>
  </r>
  <r>
    <n v="1"/>
    <n v="344"/>
    <x v="3"/>
    <x v="5"/>
    <x v="0"/>
    <x v="99"/>
  </r>
  <r>
    <n v="38"/>
    <n v="12806"/>
    <x v="4"/>
    <x v="6"/>
    <x v="0"/>
    <x v="23"/>
  </r>
  <r>
    <n v="7"/>
    <n v="2709"/>
    <x v="0"/>
    <x v="2"/>
    <x v="0"/>
    <x v="91"/>
  </r>
  <r>
    <n v="16"/>
    <n v="5617"/>
    <x v="3"/>
    <x v="4"/>
    <x v="0"/>
    <x v="28"/>
  </r>
  <r>
    <n v="1"/>
    <n v="457"/>
    <x v="3"/>
    <x v="7"/>
    <x v="0"/>
    <x v="425"/>
  </r>
  <r>
    <n v="3"/>
    <n v="1047"/>
    <x v="2"/>
    <x v="7"/>
    <x v="0"/>
    <x v="64"/>
  </r>
  <r>
    <n v="1"/>
    <n v="352"/>
    <x v="5"/>
    <x v="11"/>
    <x v="0"/>
    <x v="230"/>
  </r>
  <r>
    <n v="2"/>
    <n v="688"/>
    <x v="3"/>
    <x v="5"/>
    <x v="0"/>
    <x v="103"/>
  </r>
  <r>
    <n v="2"/>
    <n v="724"/>
    <x v="1"/>
    <x v="4"/>
    <x v="0"/>
    <x v="432"/>
  </r>
  <r>
    <n v="1"/>
    <n v="349"/>
    <x v="2"/>
    <x v="11"/>
    <x v="0"/>
    <x v="101"/>
  </r>
  <r>
    <n v="2"/>
    <n v="698"/>
    <x v="2"/>
    <x v="5"/>
    <x v="0"/>
    <x v="27"/>
  </r>
  <r>
    <n v="3"/>
    <n v="1086"/>
    <x v="1"/>
    <x v="10"/>
    <x v="0"/>
    <x v="179"/>
  </r>
  <r>
    <n v="1"/>
    <n v="448"/>
    <x v="4"/>
    <x v="1"/>
    <x v="0"/>
    <x v="586"/>
  </r>
  <r>
    <n v="5"/>
    <n v="1745"/>
    <x v="2"/>
    <x v="10"/>
    <x v="0"/>
    <x v="186"/>
  </r>
  <r>
    <n v="1"/>
    <n v="352"/>
    <x v="5"/>
    <x v="10"/>
    <x v="0"/>
    <x v="311"/>
  </r>
  <r>
    <n v="2"/>
    <n v="774"/>
    <x v="0"/>
    <x v="11"/>
    <x v="0"/>
    <x v="31"/>
  </r>
  <r>
    <n v="8"/>
    <n v="2896"/>
    <x v="1"/>
    <x v="9"/>
    <x v="0"/>
    <x v="104"/>
  </r>
  <r>
    <n v="3"/>
    <n v="1047"/>
    <x v="2"/>
    <x v="11"/>
    <x v="0"/>
    <x v="230"/>
  </r>
  <r>
    <n v="2"/>
    <n v="660"/>
    <x v="6"/>
    <x v="5"/>
    <x v="0"/>
    <x v="591"/>
  </r>
  <r>
    <n v="8"/>
    <n v="2896"/>
    <x v="0"/>
    <x v="10"/>
    <x v="0"/>
    <x v="23"/>
  </r>
  <r>
    <n v="1"/>
    <n v="387"/>
    <x v="0"/>
    <x v="0"/>
    <x v="0"/>
    <x v="462"/>
  </r>
  <r>
    <n v="6"/>
    <n v="1980"/>
    <x v="6"/>
    <x v="2"/>
    <x v="0"/>
    <x v="217"/>
  </r>
  <r>
    <n v="1"/>
    <n v="387"/>
    <x v="0"/>
    <x v="1"/>
    <x v="0"/>
    <x v="158"/>
  </r>
  <r>
    <n v="9"/>
    <n v="3377"/>
    <x v="1"/>
    <x v="2"/>
    <x v="0"/>
    <x v="224"/>
  </r>
  <r>
    <n v="10"/>
    <n v="3440"/>
    <x v="3"/>
    <x v="11"/>
    <x v="0"/>
    <x v="198"/>
  </r>
  <r>
    <n v="1"/>
    <n v="337"/>
    <x v="4"/>
    <x v="6"/>
    <x v="0"/>
    <x v="241"/>
  </r>
  <r>
    <n v="1"/>
    <n v="344"/>
    <x v="3"/>
    <x v="0"/>
    <x v="0"/>
    <x v="592"/>
  </r>
  <r>
    <n v="1"/>
    <n v="344"/>
    <x v="3"/>
    <x v="7"/>
    <x v="0"/>
    <x v="390"/>
  </r>
  <r>
    <n v="1"/>
    <n v="330"/>
    <x v="6"/>
    <x v="3"/>
    <x v="0"/>
    <x v="491"/>
  </r>
  <r>
    <n v="1"/>
    <n v="330"/>
    <x v="6"/>
    <x v="0"/>
    <x v="0"/>
    <x v="526"/>
  </r>
  <r>
    <n v="1"/>
    <n v="362"/>
    <x v="1"/>
    <x v="10"/>
    <x v="0"/>
    <x v="388"/>
  </r>
  <r>
    <n v="1"/>
    <n v="362"/>
    <x v="1"/>
    <x v="6"/>
    <x v="0"/>
    <x v="181"/>
  </r>
  <r>
    <n v="6"/>
    <n v="2172"/>
    <x v="1"/>
    <x v="5"/>
    <x v="0"/>
    <x v="42"/>
  </r>
  <r>
    <n v="34"/>
    <n v="13158"/>
    <x v="0"/>
    <x v="4"/>
    <x v="0"/>
    <x v="87"/>
  </r>
  <r>
    <n v="1"/>
    <n v="337"/>
    <x v="4"/>
    <x v="11"/>
    <x v="0"/>
    <x v="259"/>
  </r>
  <r>
    <n v="25"/>
    <n v="9050"/>
    <x v="1"/>
    <x v="7"/>
    <x v="0"/>
    <x v="53"/>
  </r>
  <r>
    <n v="2"/>
    <n v="724"/>
    <x v="1"/>
    <x v="6"/>
    <x v="0"/>
    <x v="111"/>
  </r>
  <r>
    <n v="4"/>
    <n v="1448"/>
    <x v="1"/>
    <x v="0"/>
    <x v="0"/>
    <x v="63"/>
  </r>
  <r>
    <n v="3"/>
    <n v="1086"/>
    <x v="1"/>
    <x v="2"/>
    <x v="0"/>
    <x v="141"/>
  </r>
  <r>
    <n v="11"/>
    <n v="3784"/>
    <x v="3"/>
    <x v="6"/>
    <x v="0"/>
    <x v="230"/>
  </r>
  <r>
    <n v="8"/>
    <n v="2696"/>
    <x v="4"/>
    <x v="3"/>
    <x v="0"/>
    <x v="0"/>
  </r>
  <r>
    <n v="4"/>
    <n v="1408"/>
    <x v="5"/>
    <x v="8"/>
    <x v="0"/>
    <x v="243"/>
  </r>
  <r>
    <n v="5"/>
    <n v="1810"/>
    <x v="1"/>
    <x v="9"/>
    <x v="0"/>
    <x v="115"/>
  </r>
  <r>
    <n v="48"/>
    <n v="18576"/>
    <x v="0"/>
    <x v="0"/>
    <x v="0"/>
    <x v="10"/>
  </r>
  <r>
    <n v="1"/>
    <n v="337"/>
    <x v="4"/>
    <x v="11"/>
    <x v="0"/>
    <x v="235"/>
  </r>
  <r>
    <n v="1"/>
    <n v="344"/>
    <x v="3"/>
    <x v="9"/>
    <x v="0"/>
    <x v="593"/>
  </r>
  <r>
    <n v="1"/>
    <n v="387"/>
    <x v="0"/>
    <x v="1"/>
    <x v="0"/>
    <x v="106"/>
  </r>
  <r>
    <n v="1"/>
    <n v="330"/>
    <x v="6"/>
    <x v="4"/>
    <x v="0"/>
    <x v="303"/>
  </r>
  <r>
    <n v="1"/>
    <n v="330"/>
    <x v="6"/>
    <x v="3"/>
    <x v="0"/>
    <x v="29"/>
  </r>
  <r>
    <n v="7"/>
    <n v="2464"/>
    <x v="5"/>
    <x v="2"/>
    <x v="0"/>
    <x v="3"/>
  </r>
  <r>
    <n v="2"/>
    <n v="774"/>
    <x v="0"/>
    <x v="1"/>
    <x v="0"/>
    <x v="2"/>
  </r>
  <r>
    <n v="3"/>
    <n v="1011"/>
    <x v="4"/>
    <x v="4"/>
    <x v="0"/>
    <x v="18"/>
  </r>
  <r>
    <n v="12"/>
    <n v="3960"/>
    <x v="6"/>
    <x v="2"/>
    <x v="0"/>
    <x v="240"/>
  </r>
  <r>
    <n v="1"/>
    <n v="337"/>
    <x v="4"/>
    <x v="0"/>
    <x v="0"/>
    <x v="448"/>
  </r>
  <r>
    <n v="1"/>
    <n v="349"/>
    <x v="2"/>
    <x v="7"/>
    <x v="0"/>
    <x v="37"/>
  </r>
  <r>
    <n v="1"/>
    <n v="362"/>
    <x v="1"/>
    <x v="6"/>
    <x v="0"/>
    <x v="76"/>
  </r>
  <r>
    <n v="4"/>
    <n v="1429"/>
    <x v="6"/>
    <x v="0"/>
    <x v="0"/>
    <x v="310"/>
  </r>
  <r>
    <n v="1"/>
    <n v="330"/>
    <x v="6"/>
    <x v="5"/>
    <x v="0"/>
    <x v="311"/>
  </r>
  <r>
    <n v="1"/>
    <n v="337"/>
    <x v="4"/>
    <x v="6"/>
    <x v="0"/>
    <x v="355"/>
  </r>
  <r>
    <n v="1"/>
    <n v="330"/>
    <x v="6"/>
    <x v="5"/>
    <x v="0"/>
    <x v="432"/>
  </r>
  <r>
    <n v="1"/>
    <n v="352"/>
    <x v="5"/>
    <x v="3"/>
    <x v="0"/>
    <x v="364"/>
  </r>
  <r>
    <n v="2"/>
    <n v="698"/>
    <x v="2"/>
    <x v="4"/>
    <x v="0"/>
    <x v="76"/>
  </r>
  <r>
    <n v="1"/>
    <n v="387"/>
    <x v="0"/>
    <x v="6"/>
    <x v="0"/>
    <x v="416"/>
  </r>
  <r>
    <n v="8"/>
    <n v="2792"/>
    <x v="2"/>
    <x v="10"/>
    <x v="0"/>
    <x v="63"/>
  </r>
  <r>
    <n v="1"/>
    <n v="387"/>
    <x v="0"/>
    <x v="7"/>
    <x v="0"/>
    <x v="145"/>
  </r>
  <r>
    <n v="5"/>
    <n v="1650"/>
    <x v="6"/>
    <x v="0"/>
    <x v="0"/>
    <x v="155"/>
  </r>
  <r>
    <n v="1"/>
    <n v="352"/>
    <x v="5"/>
    <x v="3"/>
    <x v="0"/>
    <x v="104"/>
  </r>
  <r>
    <n v="3"/>
    <n v="1032"/>
    <x v="3"/>
    <x v="1"/>
    <x v="0"/>
    <x v="234"/>
  </r>
  <r>
    <n v="2"/>
    <n v="688"/>
    <x v="3"/>
    <x v="3"/>
    <x v="0"/>
    <x v="58"/>
  </r>
  <r>
    <n v="2"/>
    <n v="688"/>
    <x v="3"/>
    <x v="1"/>
    <x v="0"/>
    <x v="127"/>
  </r>
  <r>
    <n v="3"/>
    <n v="1161"/>
    <x v="0"/>
    <x v="1"/>
    <x v="0"/>
    <x v="65"/>
  </r>
  <r>
    <n v="1"/>
    <n v="352"/>
    <x v="5"/>
    <x v="5"/>
    <x v="0"/>
    <x v="116"/>
  </r>
  <r>
    <n v="1"/>
    <n v="387"/>
    <x v="0"/>
    <x v="7"/>
    <x v="0"/>
    <x v="594"/>
  </r>
  <r>
    <n v="3"/>
    <n v="1032"/>
    <x v="3"/>
    <x v="0"/>
    <x v="0"/>
    <x v="179"/>
  </r>
  <r>
    <n v="1"/>
    <n v="344"/>
    <x v="3"/>
    <x v="1"/>
    <x v="0"/>
    <x v="337"/>
  </r>
  <r>
    <n v="1"/>
    <n v="352"/>
    <x v="5"/>
    <x v="1"/>
    <x v="0"/>
    <x v="192"/>
  </r>
  <r>
    <n v="3"/>
    <n v="1047"/>
    <x v="2"/>
    <x v="6"/>
    <x v="0"/>
    <x v="3"/>
  </r>
  <r>
    <n v="2"/>
    <n v="688"/>
    <x v="3"/>
    <x v="9"/>
    <x v="0"/>
    <x v="275"/>
  </r>
  <r>
    <n v="34"/>
    <n v="11866"/>
    <x v="2"/>
    <x v="4"/>
    <x v="0"/>
    <x v="73"/>
  </r>
  <r>
    <n v="1"/>
    <n v="337"/>
    <x v="4"/>
    <x v="11"/>
    <x v="0"/>
    <x v="323"/>
  </r>
  <r>
    <n v="1"/>
    <n v="352"/>
    <x v="5"/>
    <x v="3"/>
    <x v="0"/>
    <x v="202"/>
  </r>
  <r>
    <n v="3"/>
    <n v="1047"/>
    <x v="2"/>
    <x v="10"/>
    <x v="0"/>
    <x v="132"/>
  </r>
  <r>
    <n v="2"/>
    <n v="660"/>
    <x v="6"/>
    <x v="5"/>
    <x v="0"/>
    <x v="278"/>
  </r>
  <r>
    <n v="6"/>
    <n v="2112"/>
    <x v="5"/>
    <x v="9"/>
    <x v="0"/>
    <x v="106"/>
  </r>
  <r>
    <n v="1"/>
    <n v="349"/>
    <x v="2"/>
    <x v="5"/>
    <x v="0"/>
    <x v="171"/>
  </r>
  <r>
    <n v="8"/>
    <n v="2752"/>
    <x v="3"/>
    <x v="5"/>
    <x v="0"/>
    <x v="34"/>
  </r>
  <r>
    <n v="13"/>
    <n v="4537"/>
    <x v="2"/>
    <x v="7"/>
    <x v="0"/>
    <x v="143"/>
  </r>
  <r>
    <n v="1"/>
    <n v="349"/>
    <x v="2"/>
    <x v="6"/>
    <x v="0"/>
    <x v="58"/>
  </r>
  <r>
    <n v="25"/>
    <n v="8917"/>
    <x v="5"/>
    <x v="4"/>
    <x v="0"/>
    <x v="53"/>
  </r>
  <r>
    <n v="2"/>
    <n v="660"/>
    <x v="6"/>
    <x v="5"/>
    <x v="0"/>
    <x v="171"/>
  </r>
  <r>
    <n v="1"/>
    <n v="362"/>
    <x v="1"/>
    <x v="5"/>
    <x v="0"/>
    <x v="420"/>
  </r>
  <r>
    <n v="4"/>
    <n v="1408"/>
    <x v="5"/>
    <x v="3"/>
    <x v="0"/>
    <x v="44"/>
  </r>
  <r>
    <n v="3"/>
    <n v="1056"/>
    <x v="5"/>
    <x v="4"/>
    <x v="0"/>
    <x v="190"/>
  </r>
  <r>
    <n v="2"/>
    <n v="704"/>
    <x v="5"/>
    <x v="5"/>
    <x v="0"/>
    <x v="113"/>
  </r>
  <r>
    <n v="81"/>
    <n v="27977"/>
    <x v="3"/>
    <x v="6"/>
    <x v="0"/>
    <x v="12"/>
  </r>
  <r>
    <n v="1"/>
    <n v="337"/>
    <x v="4"/>
    <x v="9"/>
    <x v="0"/>
    <x v="335"/>
  </r>
  <r>
    <n v="1"/>
    <n v="362"/>
    <x v="1"/>
    <x v="7"/>
    <x v="0"/>
    <x v="99"/>
  </r>
  <r>
    <n v="10"/>
    <n v="3870"/>
    <x v="0"/>
    <x v="2"/>
    <x v="0"/>
    <x v="446"/>
  </r>
  <r>
    <n v="10"/>
    <n v="3300"/>
    <x v="6"/>
    <x v="0"/>
    <x v="0"/>
    <x v="5"/>
  </r>
  <r>
    <n v="1"/>
    <n v="349"/>
    <x v="2"/>
    <x v="2"/>
    <x v="0"/>
    <x v="536"/>
  </r>
  <r>
    <n v="1"/>
    <n v="349"/>
    <x v="2"/>
    <x v="6"/>
    <x v="0"/>
    <x v="52"/>
  </r>
  <r>
    <n v="15"/>
    <n v="5160"/>
    <x v="3"/>
    <x v="11"/>
    <x v="0"/>
    <x v="23"/>
  </r>
  <r>
    <n v="1"/>
    <n v="349"/>
    <x v="2"/>
    <x v="11"/>
    <x v="0"/>
    <x v="82"/>
  </r>
  <r>
    <n v="1"/>
    <n v="362"/>
    <x v="1"/>
    <x v="11"/>
    <x v="0"/>
    <x v="388"/>
  </r>
  <r>
    <n v="1"/>
    <n v="387"/>
    <x v="0"/>
    <x v="5"/>
    <x v="0"/>
    <x v="270"/>
  </r>
  <r>
    <n v="1"/>
    <n v="337"/>
    <x v="4"/>
    <x v="3"/>
    <x v="0"/>
    <x v="595"/>
  </r>
  <r>
    <n v="3"/>
    <n v="1047"/>
    <x v="2"/>
    <x v="7"/>
    <x v="0"/>
    <x v="240"/>
  </r>
  <r>
    <n v="1"/>
    <n v="352"/>
    <x v="5"/>
    <x v="7"/>
    <x v="0"/>
    <x v="480"/>
  </r>
  <r>
    <n v="47"/>
    <n v="15510"/>
    <x v="6"/>
    <x v="11"/>
    <x v="0"/>
    <x v="61"/>
  </r>
  <r>
    <n v="6"/>
    <n v="2064"/>
    <x v="3"/>
    <x v="6"/>
    <x v="0"/>
    <x v="516"/>
  </r>
  <r>
    <n v="6"/>
    <n v="2022"/>
    <x v="4"/>
    <x v="7"/>
    <x v="0"/>
    <x v="127"/>
  </r>
  <r>
    <n v="16"/>
    <n v="5792"/>
    <x v="0"/>
    <x v="8"/>
    <x v="0"/>
    <x v="139"/>
  </r>
  <r>
    <n v="13"/>
    <n v="4706"/>
    <x v="0"/>
    <x v="9"/>
    <x v="0"/>
    <x v="70"/>
  </r>
  <r>
    <n v="6"/>
    <n v="2094"/>
    <x v="2"/>
    <x v="9"/>
    <x v="0"/>
    <x v="33"/>
  </r>
  <r>
    <n v="27"/>
    <n v="9210"/>
    <x v="4"/>
    <x v="5"/>
    <x v="0"/>
    <x v="39"/>
  </r>
  <r>
    <n v="1"/>
    <n v="362"/>
    <x v="1"/>
    <x v="11"/>
    <x v="0"/>
    <x v="375"/>
  </r>
  <r>
    <n v="1"/>
    <n v="330"/>
    <x v="6"/>
    <x v="11"/>
    <x v="0"/>
    <x v="518"/>
  </r>
  <r>
    <n v="8"/>
    <n v="2696"/>
    <x v="4"/>
    <x v="1"/>
    <x v="0"/>
    <x v="66"/>
  </r>
  <r>
    <n v="1"/>
    <n v="362"/>
    <x v="1"/>
    <x v="6"/>
    <x v="0"/>
    <x v="125"/>
  </r>
  <r>
    <n v="2"/>
    <n v="704"/>
    <x v="5"/>
    <x v="1"/>
    <x v="0"/>
    <x v="27"/>
  </r>
  <r>
    <n v="1"/>
    <n v="349"/>
    <x v="2"/>
    <x v="9"/>
    <x v="0"/>
    <x v="47"/>
  </r>
  <r>
    <n v="1"/>
    <n v="344"/>
    <x v="3"/>
    <x v="1"/>
    <x v="0"/>
    <x v="201"/>
  </r>
  <r>
    <n v="7"/>
    <n v="2359"/>
    <x v="4"/>
    <x v="11"/>
    <x v="0"/>
    <x v="127"/>
  </r>
  <r>
    <n v="1"/>
    <n v="362"/>
    <x v="1"/>
    <x v="9"/>
    <x v="0"/>
    <x v="55"/>
  </r>
  <r>
    <n v="15"/>
    <n v="5055"/>
    <x v="4"/>
    <x v="4"/>
    <x v="0"/>
    <x v="2"/>
  </r>
  <r>
    <n v="8"/>
    <n v="2896"/>
    <x v="1"/>
    <x v="3"/>
    <x v="0"/>
    <x v="69"/>
  </r>
  <r>
    <n v="1"/>
    <n v="337"/>
    <x v="4"/>
    <x v="9"/>
    <x v="0"/>
    <x v="207"/>
  </r>
  <r>
    <n v="1"/>
    <n v="362"/>
    <x v="0"/>
    <x v="8"/>
    <x v="0"/>
    <x v="150"/>
  </r>
  <r>
    <n v="4"/>
    <n v="1448"/>
    <x v="0"/>
    <x v="10"/>
    <x v="0"/>
    <x v="176"/>
  </r>
  <r>
    <n v="3"/>
    <n v="1086"/>
    <x v="0"/>
    <x v="10"/>
    <x v="0"/>
    <x v="33"/>
  </r>
  <r>
    <n v="2"/>
    <n v="674"/>
    <x v="4"/>
    <x v="0"/>
    <x v="0"/>
    <x v="178"/>
  </r>
  <r>
    <n v="2"/>
    <n v="724"/>
    <x v="1"/>
    <x v="4"/>
    <x v="0"/>
    <x v="14"/>
  </r>
  <r>
    <n v="7"/>
    <n v="2408"/>
    <x v="3"/>
    <x v="8"/>
    <x v="0"/>
    <x v="418"/>
  </r>
  <r>
    <n v="2"/>
    <n v="688"/>
    <x v="3"/>
    <x v="0"/>
    <x v="0"/>
    <x v="192"/>
  </r>
  <r>
    <n v="1"/>
    <n v="337"/>
    <x v="4"/>
    <x v="5"/>
    <x v="0"/>
    <x v="238"/>
  </r>
  <r>
    <n v="2"/>
    <n v="698"/>
    <x v="2"/>
    <x v="0"/>
    <x v="0"/>
    <x v="193"/>
  </r>
  <r>
    <n v="4"/>
    <n v="1348"/>
    <x v="4"/>
    <x v="11"/>
    <x v="0"/>
    <x v="59"/>
  </r>
  <r>
    <n v="67"/>
    <n v="22219"/>
    <x v="6"/>
    <x v="11"/>
    <x v="0"/>
    <x v="73"/>
  </r>
  <r>
    <n v="1"/>
    <n v="330"/>
    <x v="6"/>
    <x v="11"/>
    <x v="0"/>
    <x v="569"/>
  </r>
  <r>
    <n v="2"/>
    <n v="724"/>
    <x v="1"/>
    <x v="2"/>
    <x v="0"/>
    <x v="243"/>
  </r>
  <r>
    <n v="2"/>
    <n v="660"/>
    <x v="6"/>
    <x v="2"/>
    <x v="0"/>
    <x v="344"/>
  </r>
  <r>
    <n v="1"/>
    <n v="352"/>
    <x v="5"/>
    <x v="4"/>
    <x v="0"/>
    <x v="22"/>
  </r>
  <r>
    <n v="1"/>
    <n v="337"/>
    <x v="4"/>
    <x v="2"/>
    <x v="0"/>
    <x v="596"/>
  </r>
  <r>
    <n v="2"/>
    <n v="674"/>
    <x v="4"/>
    <x v="1"/>
    <x v="0"/>
    <x v="83"/>
  </r>
  <r>
    <n v="1"/>
    <n v="349"/>
    <x v="2"/>
    <x v="11"/>
    <x v="0"/>
    <x v="207"/>
  </r>
  <r>
    <n v="1"/>
    <n v="352"/>
    <x v="5"/>
    <x v="8"/>
    <x v="0"/>
    <x v="146"/>
  </r>
  <r>
    <n v="1"/>
    <n v="344"/>
    <x v="3"/>
    <x v="0"/>
    <x v="0"/>
    <x v="178"/>
  </r>
  <r>
    <n v="2"/>
    <n v="674"/>
    <x v="4"/>
    <x v="10"/>
    <x v="0"/>
    <x v="152"/>
  </r>
  <r>
    <n v="1"/>
    <n v="330"/>
    <x v="6"/>
    <x v="3"/>
    <x v="0"/>
    <x v="262"/>
  </r>
  <r>
    <n v="1"/>
    <n v="349"/>
    <x v="2"/>
    <x v="5"/>
    <x v="0"/>
    <x v="260"/>
  </r>
  <r>
    <n v="1"/>
    <n v="362"/>
    <x v="1"/>
    <x v="11"/>
    <x v="0"/>
    <x v="40"/>
  </r>
  <r>
    <n v="1"/>
    <n v="362"/>
    <x v="1"/>
    <x v="6"/>
    <x v="0"/>
    <x v="257"/>
  </r>
  <r>
    <n v="4"/>
    <n v="1396"/>
    <x v="2"/>
    <x v="0"/>
    <x v="0"/>
    <x v="11"/>
  </r>
  <r>
    <n v="10"/>
    <n v="3870"/>
    <x v="0"/>
    <x v="4"/>
    <x v="0"/>
    <x v="3"/>
  </r>
  <r>
    <n v="1"/>
    <n v="362"/>
    <x v="1"/>
    <x v="7"/>
    <x v="0"/>
    <x v="375"/>
  </r>
  <r>
    <n v="1"/>
    <n v="362"/>
    <x v="1"/>
    <x v="9"/>
    <x v="0"/>
    <x v="597"/>
  </r>
  <r>
    <n v="4"/>
    <n v="1348"/>
    <x v="4"/>
    <x v="0"/>
    <x v="0"/>
    <x v="49"/>
  </r>
  <r>
    <n v="8"/>
    <n v="2896"/>
    <x v="1"/>
    <x v="4"/>
    <x v="0"/>
    <x v="49"/>
  </r>
  <r>
    <n v="1"/>
    <n v="352"/>
    <x v="5"/>
    <x v="10"/>
    <x v="0"/>
    <x v="264"/>
  </r>
  <r>
    <n v="2"/>
    <n v="674"/>
    <x v="4"/>
    <x v="2"/>
    <x v="0"/>
    <x v="115"/>
  </r>
  <r>
    <n v="3"/>
    <n v="1032"/>
    <x v="3"/>
    <x v="8"/>
    <x v="0"/>
    <x v="27"/>
  </r>
  <r>
    <n v="1"/>
    <n v="344"/>
    <x v="3"/>
    <x v="3"/>
    <x v="0"/>
    <x v="18"/>
  </r>
  <r>
    <n v="3"/>
    <n v="1011"/>
    <x v="4"/>
    <x v="10"/>
    <x v="0"/>
    <x v="66"/>
  </r>
  <r>
    <n v="2"/>
    <n v="724"/>
    <x v="1"/>
    <x v="0"/>
    <x v="0"/>
    <x v="187"/>
  </r>
  <r>
    <n v="4"/>
    <n v="1396"/>
    <x v="2"/>
    <x v="5"/>
    <x v="0"/>
    <x v="170"/>
  </r>
  <r>
    <n v="1"/>
    <n v="362"/>
    <x v="0"/>
    <x v="10"/>
    <x v="0"/>
    <x v="255"/>
  </r>
  <r>
    <n v="1"/>
    <n v="387"/>
    <x v="0"/>
    <x v="3"/>
    <x v="0"/>
    <x v="296"/>
  </r>
  <r>
    <n v="3"/>
    <n v="1032"/>
    <x v="3"/>
    <x v="1"/>
    <x v="0"/>
    <x v="165"/>
  </r>
  <r>
    <n v="1"/>
    <n v="330"/>
    <x v="6"/>
    <x v="11"/>
    <x v="0"/>
    <x v="500"/>
  </r>
  <r>
    <n v="8"/>
    <n v="2640"/>
    <x v="6"/>
    <x v="4"/>
    <x v="0"/>
    <x v="569"/>
  </r>
  <r>
    <n v="5"/>
    <n v="1720"/>
    <x v="3"/>
    <x v="1"/>
    <x v="0"/>
    <x v="99"/>
  </r>
  <r>
    <n v="2"/>
    <n v="698"/>
    <x v="2"/>
    <x v="10"/>
    <x v="0"/>
    <x v="35"/>
  </r>
  <r>
    <n v="5"/>
    <n v="1760"/>
    <x v="5"/>
    <x v="4"/>
    <x v="0"/>
    <x v="19"/>
  </r>
  <r>
    <n v="32"/>
    <n v="10784"/>
    <x v="4"/>
    <x v="10"/>
    <x v="0"/>
    <x v="36"/>
  </r>
  <r>
    <n v="2"/>
    <n v="724"/>
    <x v="1"/>
    <x v="3"/>
    <x v="0"/>
    <x v="105"/>
  </r>
  <r>
    <n v="1"/>
    <n v="352"/>
    <x v="5"/>
    <x v="9"/>
    <x v="0"/>
    <x v="325"/>
  </r>
  <r>
    <n v="4"/>
    <n v="1348"/>
    <x v="4"/>
    <x v="4"/>
    <x v="0"/>
    <x v="159"/>
  </r>
  <r>
    <n v="2"/>
    <n v="774"/>
    <x v="0"/>
    <x v="5"/>
    <x v="0"/>
    <x v="159"/>
  </r>
  <r>
    <n v="1"/>
    <n v="330"/>
    <x v="6"/>
    <x v="0"/>
    <x v="0"/>
    <x v="249"/>
  </r>
  <r>
    <n v="1"/>
    <n v="352"/>
    <x v="5"/>
    <x v="0"/>
    <x v="0"/>
    <x v="230"/>
  </r>
  <r>
    <n v="1"/>
    <n v="352"/>
    <x v="5"/>
    <x v="3"/>
    <x v="0"/>
    <x v="136"/>
  </r>
  <r>
    <n v="2"/>
    <n v="674"/>
    <x v="4"/>
    <x v="3"/>
    <x v="0"/>
    <x v="172"/>
  </r>
  <r>
    <n v="9"/>
    <n v="3033"/>
    <x v="4"/>
    <x v="10"/>
    <x v="0"/>
    <x v="101"/>
  </r>
  <r>
    <n v="1"/>
    <n v="349"/>
    <x v="2"/>
    <x v="11"/>
    <x v="0"/>
    <x v="271"/>
  </r>
  <r>
    <n v="2"/>
    <n v="688"/>
    <x v="3"/>
    <x v="6"/>
    <x v="0"/>
    <x v="338"/>
  </r>
  <r>
    <n v="2"/>
    <n v="674"/>
    <x v="4"/>
    <x v="4"/>
    <x v="0"/>
    <x v="236"/>
  </r>
  <r>
    <n v="4"/>
    <n v="1448"/>
    <x v="0"/>
    <x v="10"/>
    <x v="0"/>
    <x v="109"/>
  </r>
  <r>
    <n v="1"/>
    <n v="352"/>
    <x v="5"/>
    <x v="8"/>
    <x v="0"/>
    <x v="201"/>
  </r>
  <r>
    <n v="4"/>
    <n v="1408"/>
    <x v="5"/>
    <x v="1"/>
    <x v="0"/>
    <x v="19"/>
  </r>
  <r>
    <n v="1"/>
    <n v="362"/>
    <x v="0"/>
    <x v="8"/>
    <x v="0"/>
    <x v="305"/>
  </r>
  <r>
    <n v="24"/>
    <n v="8682"/>
    <x v="5"/>
    <x v="1"/>
    <x v="0"/>
    <x v="13"/>
  </r>
  <r>
    <n v="3"/>
    <n v="1161"/>
    <x v="0"/>
    <x v="0"/>
    <x v="0"/>
    <x v="22"/>
  </r>
  <r>
    <n v="4"/>
    <n v="1376"/>
    <x v="3"/>
    <x v="6"/>
    <x v="0"/>
    <x v="233"/>
  </r>
  <r>
    <n v="1"/>
    <n v="362"/>
    <x v="0"/>
    <x v="9"/>
    <x v="0"/>
    <x v="111"/>
  </r>
  <r>
    <n v="2"/>
    <n v="774"/>
    <x v="0"/>
    <x v="3"/>
    <x v="0"/>
    <x v="55"/>
  </r>
  <r>
    <n v="2"/>
    <n v="660"/>
    <x v="6"/>
    <x v="3"/>
    <x v="0"/>
    <x v="56"/>
  </r>
  <r>
    <n v="1"/>
    <n v="337"/>
    <x v="4"/>
    <x v="7"/>
    <x v="0"/>
    <x v="535"/>
  </r>
  <r>
    <n v="2"/>
    <n v="724"/>
    <x v="1"/>
    <x v="2"/>
    <x v="0"/>
    <x v="39"/>
  </r>
  <r>
    <n v="3"/>
    <n v="1032"/>
    <x v="3"/>
    <x v="6"/>
    <x v="0"/>
    <x v="89"/>
  </r>
  <r>
    <n v="6"/>
    <n v="2064"/>
    <x v="3"/>
    <x v="2"/>
    <x v="0"/>
    <x v="97"/>
  </r>
  <r>
    <n v="1"/>
    <n v="362"/>
    <x v="1"/>
    <x v="7"/>
    <x v="0"/>
    <x v="276"/>
  </r>
  <r>
    <n v="2"/>
    <n v="674"/>
    <x v="4"/>
    <x v="2"/>
    <x v="0"/>
    <x v="41"/>
  </r>
  <r>
    <n v="18"/>
    <n v="6282"/>
    <x v="2"/>
    <x v="9"/>
    <x v="0"/>
    <x v="63"/>
  </r>
  <r>
    <n v="3"/>
    <n v="1047"/>
    <x v="2"/>
    <x v="10"/>
    <x v="0"/>
    <x v="230"/>
  </r>
  <r>
    <n v="1"/>
    <n v="337"/>
    <x v="4"/>
    <x v="3"/>
    <x v="0"/>
    <x v="421"/>
  </r>
  <r>
    <n v="3"/>
    <n v="1011"/>
    <x v="4"/>
    <x v="11"/>
    <x v="0"/>
    <x v="31"/>
  </r>
  <r>
    <n v="1"/>
    <n v="387"/>
    <x v="0"/>
    <x v="0"/>
    <x v="0"/>
    <x v="125"/>
  </r>
  <r>
    <n v="3"/>
    <n v="1032"/>
    <x v="3"/>
    <x v="1"/>
    <x v="0"/>
    <x v="117"/>
  </r>
  <r>
    <n v="1"/>
    <n v="352"/>
    <x v="5"/>
    <x v="3"/>
    <x v="0"/>
    <x v="443"/>
  </r>
  <r>
    <n v="5"/>
    <n v="1745"/>
    <x v="2"/>
    <x v="7"/>
    <x v="0"/>
    <x v="5"/>
  </r>
  <r>
    <n v="3"/>
    <n v="1047"/>
    <x v="2"/>
    <x v="1"/>
    <x v="0"/>
    <x v="70"/>
  </r>
  <r>
    <n v="1"/>
    <n v="362"/>
    <x v="1"/>
    <x v="9"/>
    <x v="0"/>
    <x v="269"/>
  </r>
  <r>
    <n v="1"/>
    <n v="344"/>
    <x v="3"/>
    <x v="6"/>
    <x v="0"/>
    <x v="312"/>
  </r>
  <r>
    <n v="21"/>
    <n v="8127"/>
    <x v="0"/>
    <x v="4"/>
    <x v="0"/>
    <x v="73"/>
  </r>
  <r>
    <n v="5"/>
    <n v="1935"/>
    <x v="0"/>
    <x v="2"/>
    <x v="0"/>
    <x v="179"/>
  </r>
  <r>
    <n v="2"/>
    <n v="704"/>
    <x v="5"/>
    <x v="11"/>
    <x v="0"/>
    <x v="95"/>
  </r>
  <r>
    <n v="1"/>
    <n v="464"/>
    <x v="2"/>
    <x v="10"/>
    <x v="0"/>
    <x v="222"/>
  </r>
  <r>
    <n v="1"/>
    <n v="344"/>
    <x v="3"/>
    <x v="0"/>
    <x v="0"/>
    <x v="598"/>
  </r>
  <r>
    <n v="1"/>
    <n v="337"/>
    <x v="4"/>
    <x v="2"/>
    <x v="0"/>
    <x v="431"/>
  </r>
  <r>
    <n v="1"/>
    <n v="330"/>
    <x v="6"/>
    <x v="0"/>
    <x v="0"/>
    <x v="173"/>
  </r>
  <r>
    <n v="1"/>
    <n v="337"/>
    <x v="4"/>
    <x v="10"/>
    <x v="0"/>
    <x v="166"/>
  </r>
  <r>
    <n v="1"/>
    <n v="362"/>
    <x v="1"/>
    <x v="0"/>
    <x v="0"/>
    <x v="263"/>
  </r>
  <r>
    <n v="10"/>
    <n v="3440"/>
    <x v="3"/>
    <x v="9"/>
    <x v="0"/>
    <x v="109"/>
  </r>
  <r>
    <n v="2"/>
    <n v="674"/>
    <x v="4"/>
    <x v="0"/>
    <x v="0"/>
    <x v="89"/>
  </r>
  <r>
    <n v="22"/>
    <n v="7414"/>
    <x v="4"/>
    <x v="11"/>
    <x v="0"/>
    <x v="23"/>
  </r>
  <r>
    <n v="3"/>
    <n v="1032"/>
    <x v="3"/>
    <x v="3"/>
    <x v="0"/>
    <x v="104"/>
  </r>
  <r>
    <n v="1"/>
    <n v="344"/>
    <x v="3"/>
    <x v="5"/>
    <x v="0"/>
    <x v="52"/>
  </r>
  <r>
    <n v="1"/>
    <n v="387"/>
    <x v="0"/>
    <x v="7"/>
    <x v="0"/>
    <x v="31"/>
  </r>
  <r>
    <n v="2"/>
    <n v="674"/>
    <x v="4"/>
    <x v="1"/>
    <x v="0"/>
    <x v="202"/>
  </r>
  <r>
    <n v="1"/>
    <n v="337"/>
    <x v="4"/>
    <x v="0"/>
    <x v="0"/>
    <x v="56"/>
  </r>
  <r>
    <n v="1"/>
    <n v="337"/>
    <x v="4"/>
    <x v="2"/>
    <x v="0"/>
    <x v="599"/>
  </r>
  <r>
    <n v="6"/>
    <n v="2112"/>
    <x v="5"/>
    <x v="2"/>
    <x v="0"/>
    <x v="15"/>
  </r>
  <r>
    <n v="2"/>
    <n v="724"/>
    <x v="0"/>
    <x v="9"/>
    <x v="0"/>
    <x v="230"/>
  </r>
  <r>
    <n v="1"/>
    <n v="362"/>
    <x v="0"/>
    <x v="10"/>
    <x v="0"/>
    <x v="145"/>
  </r>
  <r>
    <n v="1"/>
    <n v="349"/>
    <x v="2"/>
    <x v="11"/>
    <x v="0"/>
    <x v="146"/>
  </r>
  <r>
    <n v="4"/>
    <n v="1408"/>
    <x v="5"/>
    <x v="6"/>
    <x v="0"/>
    <x v="17"/>
  </r>
  <r>
    <n v="9"/>
    <n v="3256"/>
    <x v="2"/>
    <x v="0"/>
    <x v="0"/>
    <x v="139"/>
  </r>
  <r>
    <n v="4"/>
    <n v="1459"/>
    <x v="4"/>
    <x v="0"/>
    <x v="0"/>
    <x v="157"/>
  </r>
  <r>
    <n v="1"/>
    <n v="330"/>
    <x v="6"/>
    <x v="11"/>
    <x v="0"/>
    <x v="185"/>
  </r>
  <r>
    <n v="1"/>
    <n v="344"/>
    <x v="3"/>
    <x v="3"/>
    <x v="0"/>
    <x v="542"/>
  </r>
  <r>
    <n v="1"/>
    <n v="349"/>
    <x v="2"/>
    <x v="1"/>
    <x v="0"/>
    <x v="142"/>
  </r>
  <r>
    <n v="87"/>
    <n v="29928"/>
    <x v="3"/>
    <x v="9"/>
    <x v="0"/>
    <x v="44"/>
  </r>
  <r>
    <n v="1"/>
    <n v="337"/>
    <x v="4"/>
    <x v="0"/>
    <x v="0"/>
    <x v="99"/>
  </r>
  <r>
    <n v="1"/>
    <n v="349"/>
    <x v="2"/>
    <x v="6"/>
    <x v="0"/>
    <x v="109"/>
  </r>
  <r>
    <n v="1"/>
    <n v="337"/>
    <x v="4"/>
    <x v="11"/>
    <x v="0"/>
    <x v="496"/>
  </r>
  <r>
    <n v="3"/>
    <n v="1047"/>
    <x v="2"/>
    <x v="3"/>
    <x v="0"/>
    <x v="106"/>
  </r>
  <r>
    <n v="1"/>
    <n v="344"/>
    <x v="3"/>
    <x v="8"/>
    <x v="0"/>
    <x v="225"/>
  </r>
  <r>
    <n v="6"/>
    <n v="2172"/>
    <x v="1"/>
    <x v="10"/>
    <x v="0"/>
    <x v="133"/>
  </r>
  <r>
    <n v="6"/>
    <n v="1980"/>
    <x v="6"/>
    <x v="0"/>
    <x v="0"/>
    <x v="152"/>
  </r>
  <r>
    <n v="10"/>
    <n v="3490"/>
    <x v="2"/>
    <x v="10"/>
    <x v="0"/>
    <x v="5"/>
  </r>
  <r>
    <n v="3"/>
    <n v="1047"/>
    <x v="2"/>
    <x v="1"/>
    <x v="0"/>
    <x v="86"/>
  </r>
  <r>
    <n v="3"/>
    <n v="1161"/>
    <x v="0"/>
    <x v="2"/>
    <x v="0"/>
    <x v="224"/>
  </r>
  <r>
    <n v="7"/>
    <n v="2408"/>
    <x v="3"/>
    <x v="3"/>
    <x v="0"/>
    <x v="127"/>
  </r>
  <r>
    <n v="3"/>
    <n v="1056"/>
    <x v="5"/>
    <x v="8"/>
    <x v="0"/>
    <x v="63"/>
  </r>
  <r>
    <n v="1"/>
    <n v="352"/>
    <x v="5"/>
    <x v="5"/>
    <x v="0"/>
    <x v="221"/>
  </r>
  <r>
    <n v="2"/>
    <n v="901"/>
    <x v="0"/>
    <x v="6"/>
    <x v="0"/>
    <x v="187"/>
  </r>
  <r>
    <n v="1"/>
    <n v="349"/>
    <x v="2"/>
    <x v="5"/>
    <x v="0"/>
    <x v="26"/>
  </r>
  <r>
    <n v="61"/>
    <n v="20557"/>
    <x v="4"/>
    <x v="4"/>
    <x v="0"/>
    <x v="44"/>
  </r>
  <r>
    <n v="28"/>
    <n v="9547"/>
    <x v="4"/>
    <x v="4"/>
    <x v="0"/>
    <x v="186"/>
  </r>
  <r>
    <n v="1"/>
    <n v="337"/>
    <x v="4"/>
    <x v="8"/>
    <x v="0"/>
    <x v="398"/>
  </r>
  <r>
    <n v="1"/>
    <n v="362"/>
    <x v="1"/>
    <x v="7"/>
    <x v="0"/>
    <x v="45"/>
  </r>
  <r>
    <n v="16"/>
    <n v="5503"/>
    <x v="4"/>
    <x v="2"/>
    <x v="0"/>
    <x v="0"/>
  </r>
  <r>
    <n v="11"/>
    <n v="3707"/>
    <x v="4"/>
    <x v="10"/>
    <x v="0"/>
    <x v="170"/>
  </r>
  <r>
    <n v="5"/>
    <n v="1745"/>
    <x v="2"/>
    <x v="8"/>
    <x v="0"/>
    <x v="113"/>
  </r>
  <r>
    <n v="1"/>
    <n v="387"/>
    <x v="0"/>
    <x v="4"/>
    <x v="0"/>
    <x v="119"/>
  </r>
  <r>
    <n v="5"/>
    <n v="1720"/>
    <x v="3"/>
    <x v="0"/>
    <x v="0"/>
    <x v="124"/>
  </r>
  <r>
    <n v="13"/>
    <n v="5031"/>
    <x v="0"/>
    <x v="1"/>
    <x v="0"/>
    <x v="28"/>
  </r>
  <r>
    <n v="3"/>
    <n v="1047"/>
    <x v="2"/>
    <x v="7"/>
    <x v="0"/>
    <x v="243"/>
  </r>
  <r>
    <n v="7"/>
    <n v="2653"/>
    <x v="1"/>
    <x v="8"/>
    <x v="0"/>
    <x v="107"/>
  </r>
  <r>
    <n v="5"/>
    <n v="1685"/>
    <x v="4"/>
    <x v="2"/>
    <x v="0"/>
    <x v="127"/>
  </r>
  <r>
    <n v="1"/>
    <n v="337"/>
    <x v="4"/>
    <x v="7"/>
    <x v="0"/>
    <x v="261"/>
  </r>
  <r>
    <n v="1"/>
    <n v="337"/>
    <x v="4"/>
    <x v="10"/>
    <x v="0"/>
    <x v="174"/>
  </r>
  <r>
    <n v="1"/>
    <n v="352"/>
    <x v="5"/>
    <x v="8"/>
    <x v="0"/>
    <x v="303"/>
  </r>
  <r>
    <n v="1"/>
    <n v="337"/>
    <x v="4"/>
    <x v="11"/>
    <x v="0"/>
    <x v="600"/>
  </r>
  <r>
    <n v="16"/>
    <n v="5584"/>
    <x v="2"/>
    <x v="6"/>
    <x v="0"/>
    <x v="51"/>
  </r>
  <r>
    <n v="3"/>
    <n v="1032"/>
    <x v="3"/>
    <x v="8"/>
    <x v="0"/>
    <x v="216"/>
  </r>
  <r>
    <n v="10"/>
    <n v="3370"/>
    <x v="4"/>
    <x v="8"/>
    <x v="0"/>
    <x v="101"/>
  </r>
  <r>
    <n v="56"/>
    <n v="21799"/>
    <x v="0"/>
    <x v="6"/>
    <x v="0"/>
    <x v="74"/>
  </r>
  <r>
    <n v="1"/>
    <n v="330"/>
    <x v="6"/>
    <x v="2"/>
    <x v="0"/>
    <x v="8"/>
  </r>
  <r>
    <n v="3"/>
    <n v="1011"/>
    <x v="4"/>
    <x v="10"/>
    <x v="0"/>
    <x v="273"/>
  </r>
  <r>
    <n v="1"/>
    <n v="352"/>
    <x v="5"/>
    <x v="6"/>
    <x v="0"/>
    <x v="164"/>
  </r>
  <r>
    <n v="1"/>
    <n v="387"/>
    <x v="0"/>
    <x v="3"/>
    <x v="0"/>
    <x v="119"/>
  </r>
  <r>
    <n v="1"/>
    <n v="349"/>
    <x v="2"/>
    <x v="10"/>
    <x v="0"/>
    <x v="166"/>
  </r>
  <r>
    <n v="12"/>
    <n v="3960"/>
    <x v="6"/>
    <x v="4"/>
    <x v="0"/>
    <x v="261"/>
  </r>
  <r>
    <n v="2"/>
    <n v="704"/>
    <x v="5"/>
    <x v="2"/>
    <x v="0"/>
    <x v="187"/>
  </r>
  <r>
    <n v="1"/>
    <n v="387"/>
    <x v="0"/>
    <x v="0"/>
    <x v="0"/>
    <x v="119"/>
  </r>
  <r>
    <n v="1"/>
    <n v="330"/>
    <x v="6"/>
    <x v="4"/>
    <x v="0"/>
    <x v="108"/>
  </r>
  <r>
    <n v="1"/>
    <n v="349"/>
    <x v="2"/>
    <x v="5"/>
    <x v="0"/>
    <x v="259"/>
  </r>
  <r>
    <n v="2"/>
    <n v="704"/>
    <x v="5"/>
    <x v="9"/>
    <x v="0"/>
    <x v="105"/>
  </r>
  <r>
    <n v="3"/>
    <n v="1161"/>
    <x v="0"/>
    <x v="3"/>
    <x v="0"/>
    <x v="63"/>
  </r>
  <r>
    <n v="1"/>
    <n v="344"/>
    <x v="3"/>
    <x v="10"/>
    <x v="0"/>
    <x v="548"/>
  </r>
  <r>
    <n v="1"/>
    <n v="352"/>
    <x v="5"/>
    <x v="5"/>
    <x v="0"/>
    <x v="601"/>
  </r>
  <r>
    <n v="5"/>
    <n v="1745"/>
    <x v="2"/>
    <x v="11"/>
    <x v="0"/>
    <x v="19"/>
  </r>
  <r>
    <n v="1"/>
    <n v="387"/>
    <x v="0"/>
    <x v="6"/>
    <x v="0"/>
    <x v="255"/>
  </r>
  <r>
    <n v="6"/>
    <n v="2172"/>
    <x v="1"/>
    <x v="3"/>
    <x v="0"/>
    <x v="45"/>
  </r>
  <r>
    <n v="1"/>
    <n v="344"/>
    <x v="3"/>
    <x v="9"/>
    <x v="0"/>
    <x v="602"/>
  </r>
  <r>
    <n v="19"/>
    <n v="6878"/>
    <x v="1"/>
    <x v="2"/>
    <x v="0"/>
    <x v="53"/>
  </r>
  <r>
    <n v="1"/>
    <n v="352"/>
    <x v="5"/>
    <x v="3"/>
    <x v="0"/>
    <x v="318"/>
  </r>
  <r>
    <n v="1"/>
    <n v="337"/>
    <x v="4"/>
    <x v="1"/>
    <x v="0"/>
    <x v="251"/>
  </r>
  <r>
    <n v="1"/>
    <n v="337"/>
    <x v="4"/>
    <x v="6"/>
    <x v="0"/>
    <x v="386"/>
  </r>
  <r>
    <n v="1"/>
    <n v="362"/>
    <x v="0"/>
    <x v="10"/>
    <x v="0"/>
    <x v="603"/>
  </r>
  <r>
    <n v="4"/>
    <n v="1348"/>
    <x v="4"/>
    <x v="2"/>
    <x v="0"/>
    <x v="140"/>
  </r>
  <r>
    <n v="1"/>
    <n v="352"/>
    <x v="5"/>
    <x v="7"/>
    <x v="0"/>
    <x v="604"/>
  </r>
  <r>
    <n v="1"/>
    <n v="387"/>
    <x v="0"/>
    <x v="7"/>
    <x v="0"/>
    <x v="83"/>
  </r>
  <r>
    <n v="1"/>
    <n v="362"/>
    <x v="1"/>
    <x v="0"/>
    <x v="0"/>
    <x v="133"/>
  </r>
  <r>
    <n v="2"/>
    <n v="724"/>
    <x v="1"/>
    <x v="6"/>
    <x v="0"/>
    <x v="7"/>
  </r>
  <r>
    <n v="1"/>
    <n v="362"/>
    <x v="1"/>
    <x v="5"/>
    <x v="0"/>
    <x v="40"/>
  </r>
  <r>
    <n v="3"/>
    <n v="990"/>
    <x v="6"/>
    <x v="4"/>
    <x v="0"/>
    <x v="57"/>
  </r>
  <r>
    <n v="2"/>
    <n v="688"/>
    <x v="3"/>
    <x v="8"/>
    <x v="0"/>
    <x v="278"/>
  </r>
  <r>
    <n v="1"/>
    <n v="352"/>
    <x v="5"/>
    <x v="11"/>
    <x v="0"/>
    <x v="320"/>
  </r>
  <r>
    <n v="2"/>
    <n v="774"/>
    <x v="0"/>
    <x v="6"/>
    <x v="0"/>
    <x v="22"/>
  </r>
  <r>
    <n v="1"/>
    <n v="352"/>
    <x v="5"/>
    <x v="3"/>
    <x v="0"/>
    <x v="161"/>
  </r>
  <r>
    <n v="1"/>
    <n v="352"/>
    <x v="5"/>
    <x v="3"/>
    <x v="0"/>
    <x v="190"/>
  </r>
  <r>
    <n v="2"/>
    <n v="724"/>
    <x v="0"/>
    <x v="9"/>
    <x v="0"/>
    <x v="133"/>
  </r>
  <r>
    <n v="3"/>
    <n v="1011"/>
    <x v="4"/>
    <x v="10"/>
    <x v="0"/>
    <x v="146"/>
  </r>
  <r>
    <n v="5"/>
    <n v="1810"/>
    <x v="0"/>
    <x v="9"/>
    <x v="0"/>
    <x v="10"/>
  </r>
  <r>
    <n v="1"/>
    <n v="362"/>
    <x v="0"/>
    <x v="9"/>
    <x v="0"/>
    <x v="46"/>
  </r>
  <r>
    <n v="2"/>
    <n v="724"/>
    <x v="1"/>
    <x v="1"/>
    <x v="0"/>
    <x v="64"/>
  </r>
  <r>
    <n v="1"/>
    <n v="337"/>
    <x v="4"/>
    <x v="7"/>
    <x v="0"/>
    <x v="306"/>
  </r>
  <r>
    <n v="2"/>
    <n v="704"/>
    <x v="5"/>
    <x v="7"/>
    <x v="0"/>
    <x v="213"/>
  </r>
  <r>
    <n v="3"/>
    <n v="1011"/>
    <x v="4"/>
    <x v="8"/>
    <x v="0"/>
    <x v="55"/>
  </r>
  <r>
    <n v="6"/>
    <n v="2209"/>
    <x v="2"/>
    <x v="4"/>
    <x v="0"/>
    <x v="109"/>
  </r>
  <r>
    <n v="1"/>
    <n v="337"/>
    <x v="4"/>
    <x v="4"/>
    <x v="0"/>
    <x v="40"/>
  </r>
  <r>
    <n v="8"/>
    <n v="2896"/>
    <x v="0"/>
    <x v="8"/>
    <x v="0"/>
    <x v="12"/>
  </r>
  <r>
    <n v="1"/>
    <n v="330"/>
    <x v="6"/>
    <x v="0"/>
    <x v="0"/>
    <x v="259"/>
  </r>
  <r>
    <n v="2"/>
    <n v="674"/>
    <x v="4"/>
    <x v="3"/>
    <x v="0"/>
    <x v="260"/>
  </r>
  <r>
    <n v="1"/>
    <n v="362"/>
    <x v="1"/>
    <x v="7"/>
    <x v="0"/>
    <x v="14"/>
  </r>
  <r>
    <n v="1"/>
    <n v="344"/>
    <x v="3"/>
    <x v="8"/>
    <x v="0"/>
    <x v="337"/>
  </r>
  <r>
    <n v="1"/>
    <n v="344"/>
    <x v="3"/>
    <x v="3"/>
    <x v="0"/>
    <x v="255"/>
  </r>
  <r>
    <n v="10"/>
    <n v="3370"/>
    <x v="4"/>
    <x v="6"/>
    <x v="0"/>
    <x v="126"/>
  </r>
  <r>
    <n v="1"/>
    <n v="330"/>
    <x v="6"/>
    <x v="11"/>
    <x v="0"/>
    <x v="605"/>
  </r>
  <r>
    <n v="14"/>
    <n v="4929"/>
    <x v="3"/>
    <x v="2"/>
    <x v="0"/>
    <x v="34"/>
  </r>
  <r>
    <n v="1"/>
    <n v="330"/>
    <x v="6"/>
    <x v="5"/>
    <x v="0"/>
    <x v="347"/>
  </r>
  <r>
    <n v="1"/>
    <n v="362"/>
    <x v="1"/>
    <x v="1"/>
    <x v="0"/>
    <x v="40"/>
  </r>
  <r>
    <n v="15"/>
    <n v="5055"/>
    <x v="4"/>
    <x v="11"/>
    <x v="0"/>
    <x v="105"/>
  </r>
  <r>
    <n v="1"/>
    <n v="330"/>
    <x v="6"/>
    <x v="11"/>
    <x v="0"/>
    <x v="263"/>
  </r>
  <r>
    <n v="1"/>
    <n v="337"/>
    <x v="4"/>
    <x v="7"/>
    <x v="0"/>
    <x v="281"/>
  </r>
  <r>
    <n v="3"/>
    <n v="1086"/>
    <x v="1"/>
    <x v="0"/>
    <x v="0"/>
    <x v="250"/>
  </r>
  <r>
    <n v="3"/>
    <n v="1032"/>
    <x v="3"/>
    <x v="7"/>
    <x v="0"/>
    <x v="86"/>
  </r>
  <r>
    <n v="17"/>
    <n v="5729"/>
    <x v="4"/>
    <x v="8"/>
    <x v="0"/>
    <x v="2"/>
  </r>
  <r>
    <n v="1"/>
    <n v="362"/>
    <x v="1"/>
    <x v="3"/>
    <x v="0"/>
    <x v="36"/>
  </r>
  <r>
    <n v="8"/>
    <n v="2752"/>
    <x v="3"/>
    <x v="9"/>
    <x v="0"/>
    <x v="35"/>
  </r>
  <r>
    <n v="1"/>
    <n v="387"/>
    <x v="0"/>
    <x v="2"/>
    <x v="0"/>
    <x v="134"/>
  </r>
  <r>
    <n v="1"/>
    <n v="362"/>
    <x v="0"/>
    <x v="10"/>
    <x v="0"/>
    <x v="3"/>
  </r>
  <r>
    <n v="1"/>
    <n v="362"/>
    <x v="0"/>
    <x v="8"/>
    <x v="0"/>
    <x v="247"/>
  </r>
  <r>
    <n v="2"/>
    <n v="698"/>
    <x v="2"/>
    <x v="4"/>
    <x v="0"/>
    <x v="159"/>
  </r>
  <r>
    <n v="1"/>
    <n v="337"/>
    <x v="4"/>
    <x v="6"/>
    <x v="0"/>
    <x v="379"/>
  </r>
  <r>
    <n v="1"/>
    <n v="352"/>
    <x v="5"/>
    <x v="5"/>
    <x v="0"/>
    <x v="343"/>
  </r>
  <r>
    <n v="1"/>
    <n v="349"/>
    <x v="2"/>
    <x v="7"/>
    <x v="0"/>
    <x v="27"/>
  </r>
  <r>
    <n v="34"/>
    <n v="11866"/>
    <x v="2"/>
    <x v="10"/>
    <x v="0"/>
    <x v="12"/>
  </r>
  <r>
    <n v="1"/>
    <n v="337"/>
    <x v="4"/>
    <x v="7"/>
    <x v="0"/>
    <x v="406"/>
  </r>
  <r>
    <n v="2"/>
    <n v="704"/>
    <x v="5"/>
    <x v="10"/>
    <x v="0"/>
    <x v="198"/>
  </r>
  <r>
    <n v="8"/>
    <n v="3096"/>
    <x v="0"/>
    <x v="1"/>
    <x v="0"/>
    <x v="71"/>
  </r>
  <r>
    <n v="1"/>
    <n v="362"/>
    <x v="1"/>
    <x v="8"/>
    <x v="0"/>
    <x v="204"/>
  </r>
  <r>
    <n v="2"/>
    <n v="660"/>
    <x v="6"/>
    <x v="2"/>
    <x v="0"/>
    <x v="194"/>
  </r>
  <r>
    <n v="4"/>
    <n v="1376"/>
    <x v="3"/>
    <x v="6"/>
    <x v="0"/>
    <x v="114"/>
  </r>
  <r>
    <n v="9"/>
    <n v="3141"/>
    <x v="2"/>
    <x v="2"/>
    <x v="0"/>
    <x v="38"/>
  </r>
  <r>
    <n v="1"/>
    <n v="387"/>
    <x v="0"/>
    <x v="2"/>
    <x v="0"/>
    <x v="75"/>
  </r>
  <r>
    <n v="2"/>
    <n v="660"/>
    <x v="6"/>
    <x v="11"/>
    <x v="0"/>
    <x v="112"/>
  </r>
  <r>
    <n v="1"/>
    <n v="362"/>
    <x v="1"/>
    <x v="9"/>
    <x v="0"/>
    <x v="116"/>
  </r>
  <r>
    <n v="1"/>
    <n v="344"/>
    <x v="3"/>
    <x v="3"/>
    <x v="0"/>
    <x v="195"/>
  </r>
  <r>
    <n v="1"/>
    <n v="362"/>
    <x v="1"/>
    <x v="7"/>
    <x v="0"/>
    <x v="425"/>
  </r>
  <r>
    <n v="1"/>
    <n v="349"/>
    <x v="2"/>
    <x v="5"/>
    <x v="0"/>
    <x v="474"/>
  </r>
  <r>
    <n v="1"/>
    <n v="337"/>
    <x v="4"/>
    <x v="2"/>
    <x v="0"/>
    <x v="82"/>
  </r>
  <r>
    <n v="1"/>
    <n v="352"/>
    <x v="5"/>
    <x v="0"/>
    <x v="0"/>
    <x v="400"/>
  </r>
  <r>
    <n v="1"/>
    <n v="337"/>
    <x v="4"/>
    <x v="5"/>
    <x v="0"/>
    <x v="27"/>
  </r>
  <r>
    <n v="1"/>
    <n v="344"/>
    <x v="3"/>
    <x v="0"/>
    <x v="0"/>
    <x v="49"/>
  </r>
  <r>
    <n v="1"/>
    <n v="387"/>
    <x v="0"/>
    <x v="4"/>
    <x v="0"/>
    <x v="9"/>
  </r>
  <r>
    <n v="5"/>
    <n v="1810"/>
    <x v="0"/>
    <x v="8"/>
    <x v="0"/>
    <x v="28"/>
  </r>
  <r>
    <n v="1"/>
    <n v="330"/>
    <x v="6"/>
    <x v="3"/>
    <x v="0"/>
    <x v="502"/>
  </r>
  <r>
    <n v="5"/>
    <n v="1685"/>
    <x v="4"/>
    <x v="3"/>
    <x v="0"/>
    <x v="322"/>
  </r>
  <r>
    <n v="2"/>
    <n v="674"/>
    <x v="4"/>
    <x v="4"/>
    <x v="0"/>
    <x v="210"/>
  </r>
  <r>
    <n v="1"/>
    <n v="337"/>
    <x v="4"/>
    <x v="5"/>
    <x v="0"/>
    <x v="108"/>
  </r>
  <r>
    <n v="1"/>
    <n v="352"/>
    <x v="5"/>
    <x v="4"/>
    <x v="0"/>
    <x v="296"/>
  </r>
  <r>
    <n v="1"/>
    <n v="337"/>
    <x v="4"/>
    <x v="8"/>
    <x v="0"/>
    <x v="47"/>
  </r>
  <r>
    <n v="1"/>
    <n v="387"/>
    <x v="0"/>
    <x v="5"/>
    <x v="0"/>
    <x v="341"/>
  </r>
  <r>
    <n v="2"/>
    <n v="688"/>
    <x v="3"/>
    <x v="4"/>
    <x v="0"/>
    <x v="164"/>
  </r>
  <r>
    <n v="1"/>
    <n v="344"/>
    <x v="3"/>
    <x v="0"/>
    <x v="0"/>
    <x v="216"/>
  </r>
  <r>
    <n v="4"/>
    <n v="1320"/>
    <x v="6"/>
    <x v="5"/>
    <x v="0"/>
    <x v="300"/>
  </r>
  <r>
    <n v="1"/>
    <n v="344"/>
    <x v="3"/>
    <x v="5"/>
    <x v="0"/>
    <x v="269"/>
  </r>
  <r>
    <n v="1"/>
    <n v="344"/>
    <x v="3"/>
    <x v="7"/>
    <x v="0"/>
    <x v="275"/>
  </r>
  <r>
    <n v="1"/>
    <n v="387"/>
    <x v="0"/>
    <x v="1"/>
    <x v="0"/>
    <x v="164"/>
  </r>
  <r>
    <n v="2"/>
    <n v="724"/>
    <x v="0"/>
    <x v="8"/>
    <x v="0"/>
    <x v="19"/>
  </r>
  <r>
    <n v="1"/>
    <n v="330"/>
    <x v="6"/>
    <x v="2"/>
    <x v="0"/>
    <x v="130"/>
  </r>
  <r>
    <n v="3"/>
    <n v="1056"/>
    <x v="5"/>
    <x v="8"/>
    <x v="0"/>
    <x v="250"/>
  </r>
  <r>
    <n v="4"/>
    <n v="1408"/>
    <x v="5"/>
    <x v="2"/>
    <x v="0"/>
    <x v="234"/>
  </r>
  <r>
    <n v="2"/>
    <n v="698"/>
    <x v="2"/>
    <x v="1"/>
    <x v="0"/>
    <x v="536"/>
  </r>
  <r>
    <n v="6"/>
    <n v="2064"/>
    <x v="3"/>
    <x v="1"/>
    <x v="0"/>
    <x v="270"/>
  </r>
  <r>
    <n v="1"/>
    <n v="330"/>
    <x v="6"/>
    <x v="5"/>
    <x v="0"/>
    <x v="295"/>
  </r>
  <r>
    <n v="1"/>
    <n v="337"/>
    <x v="4"/>
    <x v="4"/>
    <x v="0"/>
    <x v="177"/>
  </r>
  <r>
    <n v="1"/>
    <n v="344"/>
    <x v="3"/>
    <x v="2"/>
    <x v="0"/>
    <x v="117"/>
  </r>
  <r>
    <n v="1"/>
    <n v="387"/>
    <x v="0"/>
    <x v="5"/>
    <x v="0"/>
    <x v="24"/>
  </r>
  <r>
    <n v="2"/>
    <n v="724"/>
    <x v="1"/>
    <x v="8"/>
    <x v="0"/>
    <x v="187"/>
  </r>
  <r>
    <n v="1"/>
    <n v="352"/>
    <x v="5"/>
    <x v="9"/>
    <x v="0"/>
    <x v="42"/>
  </r>
  <r>
    <n v="1"/>
    <n v="344"/>
    <x v="3"/>
    <x v="4"/>
    <x v="0"/>
    <x v="216"/>
  </r>
  <r>
    <n v="5"/>
    <n v="1760"/>
    <x v="5"/>
    <x v="8"/>
    <x v="0"/>
    <x v="61"/>
  </r>
  <r>
    <n v="13"/>
    <n v="4381"/>
    <x v="4"/>
    <x v="11"/>
    <x v="0"/>
    <x v="34"/>
  </r>
  <r>
    <n v="1"/>
    <n v="387"/>
    <x v="0"/>
    <x v="1"/>
    <x v="0"/>
    <x v="213"/>
  </r>
  <r>
    <n v="1"/>
    <n v="337"/>
    <x v="4"/>
    <x v="5"/>
    <x v="0"/>
    <x v="241"/>
  </r>
  <r>
    <n v="1"/>
    <n v="387"/>
    <x v="0"/>
    <x v="2"/>
    <x v="0"/>
    <x v="210"/>
  </r>
  <r>
    <n v="2"/>
    <n v="704"/>
    <x v="5"/>
    <x v="9"/>
    <x v="0"/>
    <x v="49"/>
  </r>
  <r>
    <n v="11"/>
    <n v="3707"/>
    <x v="4"/>
    <x v="0"/>
    <x v="0"/>
    <x v="77"/>
  </r>
  <r>
    <n v="1"/>
    <n v="352"/>
    <x v="5"/>
    <x v="8"/>
    <x v="0"/>
    <x v="221"/>
  </r>
  <r>
    <n v="1"/>
    <n v="352"/>
    <x v="5"/>
    <x v="10"/>
    <x v="0"/>
    <x v="606"/>
  </r>
  <r>
    <n v="1"/>
    <n v="337"/>
    <x v="4"/>
    <x v="7"/>
    <x v="0"/>
    <x v="538"/>
  </r>
  <r>
    <n v="1"/>
    <n v="362"/>
    <x v="0"/>
    <x v="8"/>
    <x v="0"/>
    <x v="17"/>
  </r>
  <r>
    <n v="12"/>
    <n v="4344"/>
    <x v="1"/>
    <x v="8"/>
    <x v="0"/>
    <x v="53"/>
  </r>
  <r>
    <n v="3"/>
    <n v="1011"/>
    <x v="4"/>
    <x v="1"/>
    <x v="0"/>
    <x v="26"/>
  </r>
  <r>
    <n v="3"/>
    <n v="1056"/>
    <x v="5"/>
    <x v="4"/>
    <x v="0"/>
    <x v="270"/>
  </r>
  <r>
    <n v="4"/>
    <n v="1408"/>
    <x v="5"/>
    <x v="0"/>
    <x v="0"/>
    <x v="226"/>
  </r>
  <r>
    <n v="1"/>
    <n v="352"/>
    <x v="5"/>
    <x v="9"/>
    <x v="0"/>
    <x v="131"/>
  </r>
  <r>
    <n v="1"/>
    <n v="337"/>
    <x v="4"/>
    <x v="3"/>
    <x v="0"/>
    <x v="121"/>
  </r>
  <r>
    <n v="1"/>
    <n v="387"/>
    <x v="0"/>
    <x v="7"/>
    <x v="0"/>
    <x v="348"/>
  </r>
  <r>
    <n v="8"/>
    <n v="2640"/>
    <x v="6"/>
    <x v="4"/>
    <x v="0"/>
    <x v="123"/>
  </r>
  <r>
    <n v="1"/>
    <n v="337"/>
    <x v="4"/>
    <x v="6"/>
    <x v="0"/>
    <x v="31"/>
  </r>
  <r>
    <n v="2"/>
    <n v="698"/>
    <x v="2"/>
    <x v="7"/>
    <x v="0"/>
    <x v="59"/>
  </r>
  <r>
    <n v="1"/>
    <n v="330"/>
    <x v="6"/>
    <x v="11"/>
    <x v="0"/>
    <x v="339"/>
  </r>
  <r>
    <n v="1"/>
    <n v="344"/>
    <x v="3"/>
    <x v="2"/>
    <x v="0"/>
    <x v="607"/>
  </r>
  <r>
    <n v="4"/>
    <n v="1320"/>
    <x v="6"/>
    <x v="5"/>
    <x v="0"/>
    <x v="59"/>
  </r>
  <r>
    <n v="1"/>
    <n v="352"/>
    <x v="5"/>
    <x v="0"/>
    <x v="0"/>
    <x v="257"/>
  </r>
  <r>
    <n v="1"/>
    <n v="387"/>
    <x v="0"/>
    <x v="4"/>
    <x v="0"/>
    <x v="367"/>
  </r>
  <r>
    <n v="1"/>
    <n v="344"/>
    <x v="3"/>
    <x v="6"/>
    <x v="0"/>
    <x v="135"/>
  </r>
  <r>
    <n v="1"/>
    <n v="448"/>
    <x v="4"/>
    <x v="1"/>
    <x v="0"/>
    <x v="296"/>
  </r>
  <r>
    <n v="3"/>
    <n v="1056"/>
    <x v="5"/>
    <x v="1"/>
    <x v="0"/>
    <x v="75"/>
  </r>
  <r>
    <n v="1"/>
    <n v="352"/>
    <x v="5"/>
    <x v="10"/>
    <x v="0"/>
    <x v="59"/>
  </r>
  <r>
    <n v="1"/>
    <n v="349"/>
    <x v="2"/>
    <x v="7"/>
    <x v="0"/>
    <x v="608"/>
  </r>
  <r>
    <n v="2"/>
    <n v="674"/>
    <x v="4"/>
    <x v="0"/>
    <x v="0"/>
    <x v="58"/>
  </r>
  <r>
    <n v="1"/>
    <n v="349"/>
    <x v="2"/>
    <x v="2"/>
    <x v="0"/>
    <x v="65"/>
  </r>
  <r>
    <n v="2"/>
    <n v="698"/>
    <x v="2"/>
    <x v="2"/>
    <x v="0"/>
    <x v="335"/>
  </r>
  <r>
    <n v="2"/>
    <n v="698"/>
    <x v="2"/>
    <x v="8"/>
    <x v="0"/>
    <x v="132"/>
  </r>
  <r>
    <n v="1"/>
    <n v="362"/>
    <x v="1"/>
    <x v="9"/>
    <x v="0"/>
    <x v="127"/>
  </r>
  <r>
    <n v="16"/>
    <n v="5392"/>
    <x v="4"/>
    <x v="9"/>
    <x v="0"/>
    <x v="270"/>
  </r>
  <r>
    <n v="1"/>
    <n v="330"/>
    <x v="6"/>
    <x v="4"/>
    <x v="0"/>
    <x v="380"/>
  </r>
  <r>
    <n v="1"/>
    <n v="387"/>
    <x v="0"/>
    <x v="6"/>
    <x v="0"/>
    <x v="210"/>
  </r>
  <r>
    <n v="3"/>
    <n v="1011"/>
    <x v="4"/>
    <x v="7"/>
    <x v="0"/>
    <x v="58"/>
  </r>
  <r>
    <n v="5"/>
    <n v="1720"/>
    <x v="3"/>
    <x v="8"/>
    <x v="0"/>
    <x v="170"/>
  </r>
  <r>
    <n v="1"/>
    <n v="344"/>
    <x v="3"/>
    <x v="1"/>
    <x v="0"/>
    <x v="135"/>
  </r>
  <r>
    <n v="2"/>
    <n v="674"/>
    <x v="4"/>
    <x v="4"/>
    <x v="0"/>
    <x v="89"/>
  </r>
  <r>
    <n v="1"/>
    <n v="352"/>
    <x v="5"/>
    <x v="8"/>
    <x v="0"/>
    <x v="278"/>
  </r>
  <r>
    <n v="2"/>
    <n v="688"/>
    <x v="3"/>
    <x v="1"/>
    <x v="0"/>
    <x v="195"/>
  </r>
  <r>
    <n v="1"/>
    <n v="337"/>
    <x v="4"/>
    <x v="1"/>
    <x v="0"/>
    <x v="284"/>
  </r>
  <r>
    <n v="1"/>
    <n v="352"/>
    <x v="5"/>
    <x v="9"/>
    <x v="0"/>
    <x v="172"/>
  </r>
  <r>
    <n v="1"/>
    <n v="337"/>
    <x v="4"/>
    <x v="0"/>
    <x v="0"/>
    <x v="375"/>
  </r>
  <r>
    <n v="2"/>
    <n v="674"/>
    <x v="4"/>
    <x v="0"/>
    <x v="0"/>
    <x v="471"/>
  </r>
  <r>
    <n v="1"/>
    <n v="352"/>
    <x v="5"/>
    <x v="3"/>
    <x v="0"/>
    <x v="195"/>
  </r>
  <r>
    <n v="3"/>
    <n v="1032"/>
    <x v="3"/>
    <x v="8"/>
    <x v="0"/>
    <x v="159"/>
  </r>
  <r>
    <n v="4"/>
    <n v="1396"/>
    <x v="2"/>
    <x v="8"/>
    <x v="0"/>
    <x v="78"/>
  </r>
  <r>
    <n v="1"/>
    <n v="352"/>
    <x v="5"/>
    <x v="4"/>
    <x v="0"/>
    <x v="6"/>
  </r>
  <r>
    <n v="2"/>
    <n v="660"/>
    <x v="6"/>
    <x v="0"/>
    <x v="0"/>
    <x v="19"/>
  </r>
  <r>
    <n v="1"/>
    <n v="352"/>
    <x v="5"/>
    <x v="1"/>
    <x v="0"/>
    <x v="47"/>
  </r>
  <r>
    <n v="2"/>
    <n v="688"/>
    <x v="3"/>
    <x v="11"/>
    <x v="0"/>
    <x v="440"/>
  </r>
  <r>
    <n v="1"/>
    <n v="349"/>
    <x v="2"/>
    <x v="11"/>
    <x v="0"/>
    <x v="609"/>
  </r>
  <r>
    <n v="1"/>
    <n v="344"/>
    <x v="3"/>
    <x v="10"/>
    <x v="0"/>
    <x v="610"/>
  </r>
  <r>
    <n v="1"/>
    <n v="387"/>
    <x v="0"/>
    <x v="3"/>
    <x v="0"/>
    <x v="369"/>
  </r>
  <r>
    <n v="1"/>
    <n v="337"/>
    <x v="4"/>
    <x v="1"/>
    <x v="0"/>
    <x v="82"/>
  </r>
  <r>
    <n v="1"/>
    <n v="349"/>
    <x v="2"/>
    <x v="8"/>
    <x v="0"/>
    <x v="137"/>
  </r>
  <r>
    <n v="3"/>
    <n v="1032"/>
    <x v="3"/>
    <x v="4"/>
    <x v="0"/>
    <x v="146"/>
  </r>
  <r>
    <n v="1"/>
    <n v="349"/>
    <x v="2"/>
    <x v="6"/>
    <x v="0"/>
    <x v="444"/>
  </r>
  <r>
    <n v="1"/>
    <n v="337"/>
    <x v="4"/>
    <x v="11"/>
    <x v="0"/>
    <x v="444"/>
  </r>
  <r>
    <n v="1"/>
    <n v="387"/>
    <x v="0"/>
    <x v="3"/>
    <x v="0"/>
    <x v="171"/>
  </r>
  <r>
    <n v="1"/>
    <n v="337"/>
    <x v="4"/>
    <x v="0"/>
    <x v="0"/>
    <x v="161"/>
  </r>
  <r>
    <n v="2"/>
    <n v="704"/>
    <x v="5"/>
    <x v="10"/>
    <x v="0"/>
    <x v="159"/>
  </r>
  <r>
    <n v="2"/>
    <n v="660"/>
    <x v="6"/>
    <x v="3"/>
    <x v="0"/>
    <x v="325"/>
  </r>
  <r>
    <n v="1"/>
    <n v="344"/>
    <x v="3"/>
    <x v="11"/>
    <x v="0"/>
    <x v="249"/>
  </r>
  <r>
    <n v="2"/>
    <n v="698"/>
    <x v="2"/>
    <x v="6"/>
    <x v="0"/>
    <x v="388"/>
  </r>
  <r>
    <n v="1"/>
    <n v="352"/>
    <x v="5"/>
    <x v="11"/>
    <x v="0"/>
    <x v="443"/>
  </r>
  <r>
    <n v="1"/>
    <n v="344"/>
    <x v="3"/>
    <x v="5"/>
    <x v="0"/>
    <x v="161"/>
  </r>
  <r>
    <n v="6"/>
    <n v="2112"/>
    <x v="5"/>
    <x v="5"/>
    <x v="0"/>
    <x v="28"/>
  </r>
  <r>
    <n v="1"/>
    <n v="387"/>
    <x v="0"/>
    <x v="5"/>
    <x v="0"/>
    <x v="153"/>
  </r>
  <r>
    <n v="1"/>
    <n v="349"/>
    <x v="2"/>
    <x v="7"/>
    <x v="0"/>
    <x v="212"/>
  </r>
  <r>
    <n v="1"/>
    <n v="362"/>
    <x v="0"/>
    <x v="8"/>
    <x v="0"/>
    <x v="171"/>
  </r>
  <r>
    <n v="1"/>
    <n v="349"/>
    <x v="2"/>
    <x v="0"/>
    <x v="0"/>
    <x v="67"/>
  </r>
  <r>
    <n v="1"/>
    <n v="387"/>
    <x v="0"/>
    <x v="11"/>
    <x v="0"/>
    <x v="29"/>
  </r>
  <r>
    <n v="1"/>
    <n v="352"/>
    <x v="5"/>
    <x v="0"/>
    <x v="0"/>
    <x v="59"/>
  </r>
  <r>
    <n v="2"/>
    <n v="674"/>
    <x v="4"/>
    <x v="7"/>
    <x v="0"/>
    <x v="121"/>
  </r>
  <r>
    <n v="1"/>
    <n v="337"/>
    <x v="4"/>
    <x v="0"/>
    <x v="0"/>
    <x v="5"/>
  </r>
  <r>
    <n v="1"/>
    <n v="344"/>
    <x v="3"/>
    <x v="4"/>
    <x v="0"/>
    <x v="494"/>
  </r>
  <r>
    <n v="1"/>
    <n v="387"/>
    <x v="0"/>
    <x v="3"/>
    <x v="0"/>
    <x v="231"/>
  </r>
  <r>
    <n v="20102"/>
    <n v="7818476"/>
    <x v="1"/>
    <x v="5"/>
    <x v="1"/>
    <x v="4"/>
  </r>
  <r>
    <n v="26"/>
    <n v="9412"/>
    <x v="1"/>
    <x v="10"/>
    <x v="0"/>
    <x v="51"/>
  </r>
  <r>
    <n v="1"/>
    <n v="362"/>
    <x v="1"/>
    <x v="10"/>
    <x v="0"/>
    <x v="611"/>
  </r>
  <r>
    <n v="5"/>
    <n v="1760"/>
    <x v="5"/>
    <x v="7"/>
    <x v="0"/>
    <x v="17"/>
  </r>
  <r>
    <n v="14482"/>
    <n v="5569344"/>
    <x v="5"/>
    <x v="7"/>
    <x v="1"/>
    <x v="4"/>
  </r>
  <r>
    <n v="13605"/>
    <n v="5287001"/>
    <x v="2"/>
    <x v="10"/>
    <x v="1"/>
    <x v="4"/>
  </r>
  <r>
    <n v="21"/>
    <n v="7077"/>
    <x v="4"/>
    <x v="10"/>
    <x v="0"/>
    <x v="59"/>
  </r>
  <r>
    <n v="5"/>
    <n v="1650"/>
    <x v="6"/>
    <x v="5"/>
    <x v="0"/>
    <x v="326"/>
  </r>
  <r>
    <n v="13534"/>
    <n v="5715990"/>
    <x v="0"/>
    <x v="3"/>
    <x v="1"/>
    <x v="4"/>
  </r>
  <r>
    <n v="5"/>
    <n v="1810"/>
    <x v="1"/>
    <x v="3"/>
    <x v="0"/>
    <x v="21"/>
  </r>
  <r>
    <n v="14186"/>
    <n v="5359552"/>
    <x v="5"/>
    <x v="4"/>
    <x v="1"/>
    <x v="4"/>
  </r>
  <r>
    <n v="7"/>
    <n v="2443"/>
    <x v="2"/>
    <x v="11"/>
    <x v="0"/>
    <x v="143"/>
  </r>
  <r>
    <n v="6"/>
    <n v="2112"/>
    <x v="5"/>
    <x v="6"/>
    <x v="0"/>
    <x v="2"/>
  </r>
  <r>
    <n v="8"/>
    <n v="2792"/>
    <x v="2"/>
    <x v="1"/>
    <x v="0"/>
    <x v="33"/>
  </r>
  <r>
    <n v="2"/>
    <n v="688"/>
    <x v="3"/>
    <x v="3"/>
    <x v="0"/>
    <x v="367"/>
  </r>
  <r>
    <n v="24"/>
    <n v="8256"/>
    <x v="3"/>
    <x v="11"/>
    <x v="0"/>
    <x v="139"/>
  </r>
  <r>
    <n v="1"/>
    <n v="344"/>
    <x v="3"/>
    <x v="9"/>
    <x v="0"/>
    <x v="437"/>
  </r>
  <r>
    <n v="136"/>
    <n v="45943"/>
    <x v="4"/>
    <x v="8"/>
    <x v="0"/>
    <x v="63"/>
  </r>
  <r>
    <n v="24"/>
    <n v="8199"/>
    <x v="4"/>
    <x v="9"/>
    <x v="0"/>
    <x v="115"/>
  </r>
  <r>
    <n v="2"/>
    <n v="674"/>
    <x v="4"/>
    <x v="9"/>
    <x v="0"/>
    <x v="338"/>
  </r>
  <r>
    <n v="13055"/>
    <n v="6334029"/>
    <x v="0"/>
    <x v="2"/>
    <x v="1"/>
    <x v="4"/>
  </r>
  <r>
    <n v="18"/>
    <n v="6336"/>
    <x v="5"/>
    <x v="5"/>
    <x v="0"/>
    <x v="51"/>
  </r>
  <r>
    <n v="5"/>
    <n v="1877"/>
    <x v="5"/>
    <x v="0"/>
    <x v="0"/>
    <x v="21"/>
  </r>
  <r>
    <n v="4"/>
    <n v="1396"/>
    <x v="2"/>
    <x v="11"/>
    <x v="0"/>
    <x v="156"/>
  </r>
  <r>
    <n v="1"/>
    <n v="349"/>
    <x v="2"/>
    <x v="9"/>
    <x v="0"/>
    <x v="449"/>
  </r>
  <r>
    <n v="5"/>
    <n v="1720"/>
    <x v="3"/>
    <x v="0"/>
    <x v="0"/>
    <x v="21"/>
  </r>
  <r>
    <n v="2"/>
    <n v="698"/>
    <x v="2"/>
    <x v="6"/>
    <x v="0"/>
    <x v="31"/>
  </r>
  <r>
    <n v="8"/>
    <n v="2696"/>
    <x v="4"/>
    <x v="11"/>
    <x v="0"/>
    <x v="13"/>
  </r>
  <r>
    <n v="3"/>
    <n v="1011"/>
    <x v="4"/>
    <x v="7"/>
    <x v="0"/>
    <x v="140"/>
  </r>
  <r>
    <n v="5"/>
    <n v="1810"/>
    <x v="0"/>
    <x v="9"/>
    <x v="0"/>
    <x v="243"/>
  </r>
  <r>
    <n v="18057"/>
    <n v="7079634"/>
    <x v="1"/>
    <x v="4"/>
    <x v="1"/>
    <x v="4"/>
  </r>
  <r>
    <n v="2"/>
    <n v="724"/>
    <x v="1"/>
    <x v="11"/>
    <x v="0"/>
    <x v="257"/>
  </r>
  <r>
    <n v="3"/>
    <n v="1086"/>
    <x v="0"/>
    <x v="8"/>
    <x v="0"/>
    <x v="212"/>
  </r>
  <r>
    <n v="4"/>
    <n v="1548"/>
    <x v="0"/>
    <x v="7"/>
    <x v="0"/>
    <x v="212"/>
  </r>
  <r>
    <n v="18"/>
    <n v="6516"/>
    <x v="1"/>
    <x v="7"/>
    <x v="0"/>
    <x v="51"/>
  </r>
  <r>
    <n v="4"/>
    <n v="1408"/>
    <x v="5"/>
    <x v="5"/>
    <x v="0"/>
    <x v="132"/>
  </r>
  <r>
    <n v="5"/>
    <n v="1810"/>
    <x v="1"/>
    <x v="9"/>
    <x v="0"/>
    <x v="97"/>
  </r>
  <r>
    <n v="20"/>
    <n v="7040"/>
    <x v="5"/>
    <x v="8"/>
    <x v="0"/>
    <x v="32"/>
  </r>
  <r>
    <n v="7"/>
    <n v="2443"/>
    <x v="2"/>
    <x v="2"/>
    <x v="0"/>
    <x v="250"/>
  </r>
  <r>
    <n v="3"/>
    <n v="1047"/>
    <x v="2"/>
    <x v="2"/>
    <x v="0"/>
    <x v="58"/>
  </r>
  <r>
    <n v="3"/>
    <n v="1056"/>
    <x v="5"/>
    <x v="9"/>
    <x v="0"/>
    <x v="186"/>
  </r>
  <r>
    <n v="1"/>
    <n v="344"/>
    <x v="3"/>
    <x v="11"/>
    <x v="0"/>
    <x v="190"/>
  </r>
  <r>
    <n v="23"/>
    <n v="7751"/>
    <x v="4"/>
    <x v="0"/>
    <x v="0"/>
    <x v="198"/>
  </r>
  <r>
    <n v="22"/>
    <n v="7414"/>
    <x v="4"/>
    <x v="3"/>
    <x v="0"/>
    <x v="87"/>
  </r>
  <r>
    <n v="1"/>
    <n v="344"/>
    <x v="3"/>
    <x v="7"/>
    <x v="0"/>
    <x v="593"/>
  </r>
  <r>
    <n v="815"/>
    <n v="269059"/>
    <x v="6"/>
    <x v="5"/>
    <x v="0"/>
    <x v="43"/>
  </r>
  <r>
    <n v="20"/>
    <n v="6740"/>
    <x v="4"/>
    <x v="9"/>
    <x v="0"/>
    <x v="240"/>
  </r>
  <r>
    <n v="4"/>
    <n v="1320"/>
    <x v="6"/>
    <x v="11"/>
    <x v="0"/>
    <x v="230"/>
  </r>
  <r>
    <n v="1"/>
    <n v="387"/>
    <x v="0"/>
    <x v="11"/>
    <x v="0"/>
    <x v="190"/>
  </r>
  <r>
    <n v="2"/>
    <n v="724"/>
    <x v="1"/>
    <x v="0"/>
    <x v="0"/>
    <x v="76"/>
  </r>
  <r>
    <n v="17"/>
    <n v="6273"/>
    <x v="1"/>
    <x v="11"/>
    <x v="0"/>
    <x v="73"/>
  </r>
  <r>
    <n v="2"/>
    <n v="724"/>
    <x v="1"/>
    <x v="10"/>
    <x v="0"/>
    <x v="60"/>
  </r>
  <r>
    <n v="2"/>
    <n v="704"/>
    <x v="5"/>
    <x v="1"/>
    <x v="0"/>
    <x v="178"/>
  </r>
  <r>
    <n v="1"/>
    <n v="352"/>
    <x v="5"/>
    <x v="1"/>
    <x v="0"/>
    <x v="158"/>
  </r>
  <r>
    <n v="1"/>
    <n v="344"/>
    <x v="3"/>
    <x v="6"/>
    <x v="0"/>
    <x v="306"/>
  </r>
  <r>
    <n v="169"/>
    <n v="57175"/>
    <x v="4"/>
    <x v="7"/>
    <x v="0"/>
    <x v="63"/>
  </r>
  <r>
    <n v="36"/>
    <n v="11880"/>
    <x v="6"/>
    <x v="2"/>
    <x v="0"/>
    <x v="53"/>
  </r>
  <r>
    <n v="10"/>
    <n v="3370"/>
    <x v="4"/>
    <x v="9"/>
    <x v="0"/>
    <x v="49"/>
  </r>
  <r>
    <n v="16"/>
    <n v="5389"/>
    <x v="6"/>
    <x v="11"/>
    <x v="0"/>
    <x v="71"/>
  </r>
  <r>
    <n v="7"/>
    <n v="2310"/>
    <x v="6"/>
    <x v="5"/>
    <x v="0"/>
    <x v="374"/>
  </r>
  <r>
    <n v="1"/>
    <n v="330"/>
    <x v="6"/>
    <x v="5"/>
    <x v="0"/>
    <x v="20"/>
  </r>
  <r>
    <n v="3"/>
    <n v="1161"/>
    <x v="0"/>
    <x v="7"/>
    <x v="0"/>
    <x v="27"/>
  </r>
  <r>
    <n v="2"/>
    <n v="724"/>
    <x v="1"/>
    <x v="1"/>
    <x v="0"/>
    <x v="97"/>
  </r>
  <r>
    <n v="4"/>
    <n v="1408"/>
    <x v="5"/>
    <x v="10"/>
    <x v="0"/>
    <x v="2"/>
  </r>
  <r>
    <n v="2"/>
    <n v="698"/>
    <x v="2"/>
    <x v="8"/>
    <x v="0"/>
    <x v="475"/>
  </r>
  <r>
    <n v="5"/>
    <n v="1745"/>
    <x v="2"/>
    <x v="1"/>
    <x v="0"/>
    <x v="250"/>
  </r>
  <r>
    <n v="6"/>
    <n v="2209"/>
    <x v="2"/>
    <x v="1"/>
    <x v="0"/>
    <x v="50"/>
  </r>
  <r>
    <n v="5"/>
    <n v="1720"/>
    <x v="3"/>
    <x v="0"/>
    <x v="0"/>
    <x v="172"/>
  </r>
  <r>
    <n v="9"/>
    <n v="3096"/>
    <x v="3"/>
    <x v="1"/>
    <x v="0"/>
    <x v="202"/>
  </r>
  <r>
    <n v="1"/>
    <n v="337"/>
    <x v="4"/>
    <x v="5"/>
    <x v="0"/>
    <x v="208"/>
  </r>
  <r>
    <n v="2"/>
    <n v="660"/>
    <x v="6"/>
    <x v="2"/>
    <x v="0"/>
    <x v="218"/>
  </r>
  <r>
    <n v="15"/>
    <n v="5805"/>
    <x v="0"/>
    <x v="2"/>
    <x v="0"/>
    <x v="49"/>
  </r>
  <r>
    <n v="6"/>
    <n v="2322"/>
    <x v="0"/>
    <x v="0"/>
    <x v="0"/>
    <x v="141"/>
  </r>
  <r>
    <n v="41"/>
    <n v="14961"/>
    <x v="0"/>
    <x v="8"/>
    <x v="0"/>
    <x v="1"/>
  </r>
  <r>
    <n v="4"/>
    <n v="1408"/>
    <x v="5"/>
    <x v="0"/>
    <x v="0"/>
    <x v="36"/>
  </r>
  <r>
    <n v="4"/>
    <n v="1408"/>
    <x v="5"/>
    <x v="10"/>
    <x v="0"/>
    <x v="44"/>
  </r>
  <r>
    <n v="10"/>
    <n v="3605"/>
    <x v="2"/>
    <x v="2"/>
    <x v="0"/>
    <x v="51"/>
  </r>
  <r>
    <n v="15"/>
    <n v="5235"/>
    <x v="2"/>
    <x v="9"/>
    <x v="0"/>
    <x v="23"/>
  </r>
  <r>
    <n v="1"/>
    <n v="344"/>
    <x v="3"/>
    <x v="8"/>
    <x v="0"/>
    <x v="449"/>
  </r>
  <r>
    <n v="1"/>
    <n v="337"/>
    <x v="4"/>
    <x v="11"/>
    <x v="0"/>
    <x v="562"/>
  </r>
  <r>
    <n v="22"/>
    <n v="7369"/>
    <x v="6"/>
    <x v="11"/>
    <x v="0"/>
    <x v="28"/>
  </r>
  <r>
    <n v="51"/>
    <n v="19991"/>
    <x v="0"/>
    <x v="4"/>
    <x v="0"/>
    <x v="36"/>
  </r>
  <r>
    <n v="13"/>
    <n v="4706"/>
    <x v="1"/>
    <x v="2"/>
    <x v="0"/>
    <x v="160"/>
  </r>
  <r>
    <n v="1"/>
    <n v="362"/>
    <x v="1"/>
    <x v="11"/>
    <x v="0"/>
    <x v="100"/>
  </r>
  <r>
    <n v="4"/>
    <n v="1525"/>
    <x v="5"/>
    <x v="4"/>
    <x v="0"/>
    <x v="21"/>
  </r>
  <r>
    <n v="3"/>
    <n v="1086"/>
    <x v="1"/>
    <x v="7"/>
    <x v="0"/>
    <x v="105"/>
  </r>
  <r>
    <n v="45"/>
    <n v="15276"/>
    <x v="4"/>
    <x v="5"/>
    <x v="0"/>
    <x v="53"/>
  </r>
  <r>
    <n v="32"/>
    <n v="10784"/>
    <x v="4"/>
    <x v="4"/>
    <x v="0"/>
    <x v="10"/>
  </r>
  <r>
    <n v="50"/>
    <n v="16827"/>
    <x v="6"/>
    <x v="11"/>
    <x v="0"/>
    <x v="1"/>
  </r>
  <r>
    <n v="87"/>
    <n v="28819"/>
    <x v="6"/>
    <x v="0"/>
    <x v="0"/>
    <x v="32"/>
  </r>
  <r>
    <n v="8"/>
    <n v="2696"/>
    <x v="4"/>
    <x v="8"/>
    <x v="0"/>
    <x v="291"/>
  </r>
  <r>
    <n v="21"/>
    <n v="7188"/>
    <x v="4"/>
    <x v="6"/>
    <x v="0"/>
    <x v="18"/>
  </r>
  <r>
    <n v="1"/>
    <n v="337"/>
    <x v="4"/>
    <x v="1"/>
    <x v="0"/>
    <x v="302"/>
  </r>
  <r>
    <n v="5"/>
    <n v="1935"/>
    <x v="0"/>
    <x v="4"/>
    <x v="0"/>
    <x v="192"/>
  </r>
  <r>
    <n v="1"/>
    <n v="352"/>
    <x v="5"/>
    <x v="4"/>
    <x v="0"/>
    <x v="80"/>
  </r>
  <r>
    <n v="7"/>
    <n v="2443"/>
    <x v="2"/>
    <x v="7"/>
    <x v="0"/>
    <x v="179"/>
  </r>
  <r>
    <n v="5"/>
    <n v="1685"/>
    <x v="4"/>
    <x v="4"/>
    <x v="0"/>
    <x v="152"/>
  </r>
  <r>
    <n v="69"/>
    <n v="22988"/>
    <x v="6"/>
    <x v="4"/>
    <x v="0"/>
    <x v="1"/>
  </r>
  <r>
    <n v="79"/>
    <n v="26070"/>
    <x v="6"/>
    <x v="0"/>
    <x v="0"/>
    <x v="139"/>
  </r>
  <r>
    <n v="1"/>
    <n v="330"/>
    <x v="6"/>
    <x v="11"/>
    <x v="0"/>
    <x v="298"/>
  </r>
  <r>
    <n v="1"/>
    <n v="337"/>
    <x v="4"/>
    <x v="10"/>
    <x v="0"/>
    <x v="94"/>
  </r>
  <r>
    <n v="3"/>
    <n v="1161"/>
    <x v="0"/>
    <x v="5"/>
    <x v="0"/>
    <x v="176"/>
  </r>
  <r>
    <n v="76"/>
    <n v="28107"/>
    <x v="1"/>
    <x v="4"/>
    <x v="0"/>
    <x v="1"/>
  </r>
  <r>
    <n v="7"/>
    <n v="2534"/>
    <x v="1"/>
    <x v="2"/>
    <x v="0"/>
    <x v="115"/>
  </r>
  <r>
    <n v="10"/>
    <n v="3520"/>
    <x v="5"/>
    <x v="5"/>
    <x v="0"/>
    <x v="139"/>
  </r>
  <r>
    <n v="7"/>
    <n v="2653"/>
    <x v="1"/>
    <x v="8"/>
    <x v="0"/>
    <x v="176"/>
  </r>
  <r>
    <n v="6"/>
    <n v="2094"/>
    <x v="2"/>
    <x v="3"/>
    <x v="0"/>
    <x v="34"/>
  </r>
  <r>
    <n v="4"/>
    <n v="1396"/>
    <x v="2"/>
    <x v="3"/>
    <x v="0"/>
    <x v="270"/>
  </r>
  <r>
    <n v="45"/>
    <n v="15705"/>
    <x v="2"/>
    <x v="7"/>
    <x v="0"/>
    <x v="53"/>
  </r>
  <r>
    <n v="56"/>
    <n v="19264"/>
    <x v="3"/>
    <x v="1"/>
    <x v="0"/>
    <x v="12"/>
  </r>
  <r>
    <n v="42"/>
    <n v="14487"/>
    <x v="4"/>
    <x v="8"/>
    <x v="0"/>
    <x v="70"/>
  </r>
  <r>
    <n v="1"/>
    <n v="330"/>
    <x v="6"/>
    <x v="11"/>
    <x v="0"/>
    <x v="119"/>
  </r>
  <r>
    <n v="4"/>
    <n v="1448"/>
    <x v="1"/>
    <x v="3"/>
    <x v="0"/>
    <x v="86"/>
  </r>
  <r>
    <n v="254"/>
    <n v="92424"/>
    <x v="1"/>
    <x v="6"/>
    <x v="0"/>
    <x v="43"/>
  </r>
  <r>
    <n v="24"/>
    <n v="8376"/>
    <x v="2"/>
    <x v="2"/>
    <x v="0"/>
    <x v="73"/>
  </r>
  <r>
    <n v="2"/>
    <n v="698"/>
    <x v="2"/>
    <x v="5"/>
    <x v="0"/>
    <x v="337"/>
  </r>
  <r>
    <n v="6"/>
    <n v="2112"/>
    <x v="5"/>
    <x v="9"/>
    <x v="0"/>
    <x v="16"/>
  </r>
  <r>
    <n v="2"/>
    <n v="813"/>
    <x v="2"/>
    <x v="8"/>
    <x v="0"/>
    <x v="270"/>
  </r>
  <r>
    <n v="24"/>
    <n v="8088"/>
    <x v="4"/>
    <x v="4"/>
    <x v="0"/>
    <x v="143"/>
  </r>
  <r>
    <n v="4"/>
    <n v="1348"/>
    <x v="4"/>
    <x v="4"/>
    <x v="0"/>
    <x v="97"/>
  </r>
  <r>
    <n v="1"/>
    <n v="337"/>
    <x v="4"/>
    <x v="5"/>
    <x v="0"/>
    <x v="332"/>
  </r>
  <r>
    <n v="9"/>
    <n v="3033"/>
    <x v="4"/>
    <x v="11"/>
    <x v="0"/>
    <x v="260"/>
  </r>
  <r>
    <n v="1"/>
    <n v="330"/>
    <x v="6"/>
    <x v="0"/>
    <x v="0"/>
    <x v="605"/>
  </r>
  <r>
    <n v="1"/>
    <n v="330"/>
    <x v="6"/>
    <x v="3"/>
    <x v="0"/>
    <x v="576"/>
  </r>
  <r>
    <n v="15"/>
    <n v="5805"/>
    <x v="0"/>
    <x v="5"/>
    <x v="0"/>
    <x v="143"/>
  </r>
  <r>
    <n v="3"/>
    <n v="1161"/>
    <x v="0"/>
    <x v="0"/>
    <x v="0"/>
    <x v="186"/>
  </r>
  <r>
    <n v="23"/>
    <n v="8564"/>
    <x v="1"/>
    <x v="11"/>
    <x v="0"/>
    <x v="12"/>
  </r>
  <r>
    <n v="11"/>
    <n v="4257"/>
    <x v="0"/>
    <x v="6"/>
    <x v="0"/>
    <x v="176"/>
  </r>
  <r>
    <n v="1"/>
    <n v="362"/>
    <x v="0"/>
    <x v="8"/>
    <x v="0"/>
    <x v="164"/>
  </r>
  <r>
    <n v="1"/>
    <n v="352"/>
    <x v="5"/>
    <x v="4"/>
    <x v="0"/>
    <x v="160"/>
  </r>
  <r>
    <n v="8"/>
    <n v="2816"/>
    <x v="5"/>
    <x v="1"/>
    <x v="0"/>
    <x v="176"/>
  </r>
  <r>
    <n v="1"/>
    <n v="349"/>
    <x v="2"/>
    <x v="10"/>
    <x v="0"/>
    <x v="148"/>
  </r>
  <r>
    <n v="6"/>
    <n v="2064"/>
    <x v="3"/>
    <x v="9"/>
    <x v="0"/>
    <x v="140"/>
  </r>
  <r>
    <n v="11"/>
    <n v="3848"/>
    <x v="6"/>
    <x v="4"/>
    <x v="0"/>
    <x v="0"/>
  </r>
  <r>
    <n v="4"/>
    <n v="1348"/>
    <x v="4"/>
    <x v="6"/>
    <x v="0"/>
    <x v="132"/>
  </r>
  <r>
    <n v="3"/>
    <n v="990"/>
    <x v="6"/>
    <x v="11"/>
    <x v="0"/>
    <x v="170"/>
  </r>
  <r>
    <n v="8"/>
    <n v="2749"/>
    <x v="6"/>
    <x v="0"/>
    <x v="0"/>
    <x v="176"/>
  </r>
  <r>
    <n v="4"/>
    <n v="1448"/>
    <x v="1"/>
    <x v="0"/>
    <x v="0"/>
    <x v="192"/>
  </r>
  <r>
    <n v="22"/>
    <n v="7861"/>
    <x v="5"/>
    <x v="11"/>
    <x v="0"/>
    <x v="0"/>
  </r>
  <r>
    <n v="22"/>
    <n v="7964"/>
    <x v="1"/>
    <x v="1"/>
    <x v="0"/>
    <x v="13"/>
  </r>
  <r>
    <n v="4"/>
    <n v="1408"/>
    <x v="5"/>
    <x v="6"/>
    <x v="0"/>
    <x v="16"/>
  </r>
  <r>
    <n v="79"/>
    <n v="27176"/>
    <x v="3"/>
    <x v="3"/>
    <x v="0"/>
    <x v="32"/>
  </r>
  <r>
    <n v="6"/>
    <n v="2439"/>
    <x v="2"/>
    <x v="6"/>
    <x v="0"/>
    <x v="21"/>
  </r>
  <r>
    <n v="3"/>
    <n v="1047"/>
    <x v="2"/>
    <x v="1"/>
    <x v="0"/>
    <x v="104"/>
  </r>
  <r>
    <n v="86"/>
    <n v="29584"/>
    <x v="3"/>
    <x v="7"/>
    <x v="0"/>
    <x v="32"/>
  </r>
  <r>
    <n v="8"/>
    <n v="2696"/>
    <x v="4"/>
    <x v="8"/>
    <x v="0"/>
    <x v="230"/>
  </r>
  <r>
    <n v="3"/>
    <n v="1161"/>
    <x v="0"/>
    <x v="3"/>
    <x v="0"/>
    <x v="212"/>
  </r>
  <r>
    <n v="12"/>
    <n v="4344"/>
    <x v="0"/>
    <x v="10"/>
    <x v="0"/>
    <x v="69"/>
  </r>
  <r>
    <n v="3"/>
    <n v="1173"/>
    <x v="5"/>
    <x v="11"/>
    <x v="0"/>
    <x v="114"/>
  </r>
  <r>
    <n v="3"/>
    <n v="1047"/>
    <x v="2"/>
    <x v="4"/>
    <x v="0"/>
    <x v="114"/>
  </r>
  <r>
    <n v="23"/>
    <n v="8027"/>
    <x v="2"/>
    <x v="6"/>
    <x v="0"/>
    <x v="53"/>
  </r>
  <r>
    <n v="1"/>
    <n v="344"/>
    <x v="3"/>
    <x v="3"/>
    <x v="0"/>
    <x v="462"/>
  </r>
  <r>
    <n v="1"/>
    <n v="344"/>
    <x v="3"/>
    <x v="0"/>
    <x v="0"/>
    <x v="170"/>
  </r>
  <r>
    <n v="2"/>
    <n v="688"/>
    <x v="3"/>
    <x v="1"/>
    <x v="0"/>
    <x v="151"/>
  </r>
  <r>
    <n v="1"/>
    <n v="344"/>
    <x v="3"/>
    <x v="6"/>
    <x v="0"/>
    <x v="351"/>
  </r>
  <r>
    <n v="11"/>
    <n v="3707"/>
    <x v="4"/>
    <x v="1"/>
    <x v="0"/>
    <x v="115"/>
  </r>
  <r>
    <n v="13"/>
    <n v="4381"/>
    <x v="4"/>
    <x v="7"/>
    <x v="0"/>
    <x v="21"/>
  </r>
  <r>
    <n v="8"/>
    <n v="2807"/>
    <x v="4"/>
    <x v="10"/>
    <x v="0"/>
    <x v="310"/>
  </r>
  <r>
    <n v="1"/>
    <n v="362"/>
    <x v="0"/>
    <x v="8"/>
    <x v="0"/>
    <x v="240"/>
  </r>
  <r>
    <n v="5"/>
    <n v="1810"/>
    <x v="1"/>
    <x v="9"/>
    <x v="0"/>
    <x v="19"/>
  </r>
  <r>
    <n v="48"/>
    <n v="16625"/>
    <x v="3"/>
    <x v="5"/>
    <x v="0"/>
    <x v="44"/>
  </r>
  <r>
    <n v="12"/>
    <n v="4188"/>
    <x v="2"/>
    <x v="7"/>
    <x v="0"/>
    <x v="23"/>
  </r>
  <r>
    <n v="33"/>
    <n v="11121"/>
    <x v="4"/>
    <x v="0"/>
    <x v="0"/>
    <x v="139"/>
  </r>
  <r>
    <n v="1"/>
    <n v="362"/>
    <x v="1"/>
    <x v="8"/>
    <x v="0"/>
    <x v="114"/>
  </r>
  <r>
    <n v="1"/>
    <n v="352"/>
    <x v="5"/>
    <x v="11"/>
    <x v="0"/>
    <x v="210"/>
  </r>
  <r>
    <n v="6"/>
    <n v="2112"/>
    <x v="5"/>
    <x v="1"/>
    <x v="0"/>
    <x v="105"/>
  </r>
  <r>
    <n v="1"/>
    <n v="352"/>
    <x v="5"/>
    <x v="7"/>
    <x v="0"/>
    <x v="270"/>
  </r>
  <r>
    <n v="10"/>
    <n v="3440"/>
    <x v="3"/>
    <x v="3"/>
    <x v="0"/>
    <x v="61"/>
  </r>
  <r>
    <n v="1"/>
    <n v="349"/>
    <x v="2"/>
    <x v="10"/>
    <x v="0"/>
    <x v="104"/>
  </r>
  <r>
    <n v="9"/>
    <n v="3096"/>
    <x v="3"/>
    <x v="5"/>
    <x v="0"/>
    <x v="150"/>
  </r>
  <r>
    <n v="30"/>
    <n v="10700"/>
    <x v="2"/>
    <x v="9"/>
    <x v="0"/>
    <x v="1"/>
  </r>
  <r>
    <n v="78"/>
    <n v="26945"/>
    <x v="3"/>
    <x v="10"/>
    <x v="0"/>
    <x v="44"/>
  </r>
  <r>
    <n v="42"/>
    <n v="14265"/>
    <x v="4"/>
    <x v="4"/>
    <x v="0"/>
    <x v="107"/>
  </r>
  <r>
    <n v="9"/>
    <n v="3033"/>
    <x v="4"/>
    <x v="2"/>
    <x v="0"/>
    <x v="18"/>
  </r>
  <r>
    <n v="1"/>
    <n v="344"/>
    <x v="3"/>
    <x v="8"/>
    <x v="0"/>
    <x v="290"/>
  </r>
  <r>
    <n v="20"/>
    <n v="6740"/>
    <x v="4"/>
    <x v="9"/>
    <x v="0"/>
    <x v="78"/>
  </r>
  <r>
    <n v="34"/>
    <n v="11329"/>
    <x v="6"/>
    <x v="4"/>
    <x v="0"/>
    <x v="51"/>
  </r>
  <r>
    <n v="7"/>
    <n v="2310"/>
    <x v="6"/>
    <x v="0"/>
    <x v="0"/>
    <x v="33"/>
  </r>
  <r>
    <n v="16"/>
    <n v="6192"/>
    <x v="0"/>
    <x v="11"/>
    <x v="0"/>
    <x v="16"/>
  </r>
  <r>
    <n v="7"/>
    <n v="2709"/>
    <x v="0"/>
    <x v="6"/>
    <x v="0"/>
    <x v="105"/>
  </r>
  <r>
    <n v="6"/>
    <n v="2322"/>
    <x v="0"/>
    <x v="6"/>
    <x v="0"/>
    <x v="70"/>
  </r>
  <r>
    <n v="2"/>
    <n v="698"/>
    <x v="2"/>
    <x v="2"/>
    <x v="0"/>
    <x v="136"/>
  </r>
  <r>
    <n v="9"/>
    <n v="3168"/>
    <x v="5"/>
    <x v="7"/>
    <x v="0"/>
    <x v="16"/>
  </r>
  <r>
    <n v="1"/>
    <n v="349"/>
    <x v="2"/>
    <x v="9"/>
    <x v="0"/>
    <x v="481"/>
  </r>
  <r>
    <n v="53"/>
    <n v="17972"/>
    <x v="4"/>
    <x v="4"/>
    <x v="0"/>
    <x v="53"/>
  </r>
  <r>
    <n v="36"/>
    <n v="12243"/>
    <x v="4"/>
    <x v="5"/>
    <x v="0"/>
    <x v="156"/>
  </r>
  <r>
    <n v="22"/>
    <n v="7568"/>
    <x v="3"/>
    <x v="1"/>
    <x v="0"/>
    <x v="51"/>
  </r>
  <r>
    <n v="31"/>
    <n v="10664"/>
    <x v="3"/>
    <x v="1"/>
    <x v="0"/>
    <x v="39"/>
  </r>
  <r>
    <n v="87"/>
    <n v="30041"/>
    <x v="3"/>
    <x v="10"/>
    <x v="0"/>
    <x v="74"/>
  </r>
  <r>
    <n v="27"/>
    <n v="9099"/>
    <x v="4"/>
    <x v="6"/>
    <x v="0"/>
    <x v="22"/>
  </r>
  <r>
    <n v="43"/>
    <n v="14713"/>
    <x v="4"/>
    <x v="1"/>
    <x v="0"/>
    <x v="23"/>
  </r>
  <r>
    <n v="1"/>
    <n v="330"/>
    <x v="6"/>
    <x v="5"/>
    <x v="0"/>
    <x v="41"/>
  </r>
  <r>
    <n v="5"/>
    <n v="2062"/>
    <x v="0"/>
    <x v="0"/>
    <x v="0"/>
    <x v="117"/>
  </r>
  <r>
    <n v="2"/>
    <n v="901"/>
    <x v="0"/>
    <x v="1"/>
    <x v="0"/>
    <x v="3"/>
  </r>
  <r>
    <n v="1"/>
    <n v="362"/>
    <x v="1"/>
    <x v="4"/>
    <x v="0"/>
    <x v="100"/>
  </r>
  <r>
    <n v="1"/>
    <n v="362"/>
    <x v="1"/>
    <x v="10"/>
    <x v="0"/>
    <x v="361"/>
  </r>
  <r>
    <n v="4"/>
    <n v="1448"/>
    <x v="1"/>
    <x v="9"/>
    <x v="0"/>
    <x v="3"/>
  </r>
  <r>
    <n v="7"/>
    <n v="2443"/>
    <x v="2"/>
    <x v="5"/>
    <x v="0"/>
    <x v="14"/>
  </r>
  <r>
    <n v="3"/>
    <n v="1047"/>
    <x v="2"/>
    <x v="2"/>
    <x v="0"/>
    <x v="82"/>
  </r>
  <r>
    <n v="4"/>
    <n v="1396"/>
    <x v="2"/>
    <x v="7"/>
    <x v="0"/>
    <x v="136"/>
  </r>
  <r>
    <n v="5"/>
    <n v="1745"/>
    <x v="2"/>
    <x v="8"/>
    <x v="0"/>
    <x v="39"/>
  </r>
  <r>
    <n v="5"/>
    <n v="1745"/>
    <x v="2"/>
    <x v="7"/>
    <x v="0"/>
    <x v="107"/>
  </r>
  <r>
    <n v="11"/>
    <n v="3784"/>
    <x v="3"/>
    <x v="7"/>
    <x v="0"/>
    <x v="21"/>
  </r>
  <r>
    <n v="11"/>
    <n v="3784"/>
    <x v="3"/>
    <x v="1"/>
    <x v="0"/>
    <x v="64"/>
  </r>
  <r>
    <n v="7"/>
    <n v="2419"/>
    <x v="6"/>
    <x v="11"/>
    <x v="0"/>
    <x v="151"/>
  </r>
  <r>
    <n v="8"/>
    <n v="3096"/>
    <x v="0"/>
    <x v="11"/>
    <x v="0"/>
    <x v="198"/>
  </r>
  <r>
    <n v="1"/>
    <n v="362"/>
    <x v="1"/>
    <x v="5"/>
    <x v="0"/>
    <x v="162"/>
  </r>
  <r>
    <n v="1"/>
    <n v="362"/>
    <x v="1"/>
    <x v="7"/>
    <x v="0"/>
    <x v="119"/>
  </r>
  <r>
    <n v="2"/>
    <n v="724"/>
    <x v="1"/>
    <x v="8"/>
    <x v="0"/>
    <x v="612"/>
  </r>
  <r>
    <n v="3"/>
    <n v="1047"/>
    <x v="2"/>
    <x v="0"/>
    <x v="0"/>
    <x v="213"/>
  </r>
  <r>
    <n v="59"/>
    <n v="20522"/>
    <x v="3"/>
    <x v="9"/>
    <x v="0"/>
    <x v="73"/>
  </r>
  <r>
    <n v="6"/>
    <n v="2416"/>
    <x v="6"/>
    <x v="5"/>
    <x v="0"/>
    <x v="613"/>
  </r>
  <r>
    <n v="1"/>
    <n v="330"/>
    <x v="6"/>
    <x v="4"/>
    <x v="0"/>
    <x v="486"/>
  </r>
  <r>
    <n v="9"/>
    <n v="3255"/>
    <x v="4"/>
    <x v="8"/>
    <x v="0"/>
    <x v="49"/>
  </r>
  <r>
    <n v="17"/>
    <n v="6579"/>
    <x v="0"/>
    <x v="1"/>
    <x v="0"/>
    <x v="16"/>
  </r>
  <r>
    <n v="6"/>
    <n v="2112"/>
    <x v="5"/>
    <x v="11"/>
    <x v="0"/>
    <x v="21"/>
  </r>
  <r>
    <n v="37"/>
    <n v="13024"/>
    <x v="5"/>
    <x v="7"/>
    <x v="0"/>
    <x v="23"/>
  </r>
  <r>
    <n v="17"/>
    <n v="5933"/>
    <x v="2"/>
    <x v="0"/>
    <x v="0"/>
    <x v="156"/>
  </r>
  <r>
    <n v="3"/>
    <n v="1047"/>
    <x v="2"/>
    <x v="8"/>
    <x v="0"/>
    <x v="109"/>
  </r>
  <r>
    <n v="3"/>
    <n v="1162"/>
    <x v="2"/>
    <x v="6"/>
    <x v="0"/>
    <x v="77"/>
  </r>
  <r>
    <n v="3"/>
    <n v="1047"/>
    <x v="2"/>
    <x v="9"/>
    <x v="0"/>
    <x v="31"/>
  </r>
  <r>
    <n v="1"/>
    <n v="344"/>
    <x v="3"/>
    <x v="10"/>
    <x v="0"/>
    <x v="234"/>
  </r>
  <r>
    <n v="39"/>
    <n v="13143"/>
    <x v="4"/>
    <x v="7"/>
    <x v="0"/>
    <x v="71"/>
  </r>
  <r>
    <n v="51"/>
    <n v="17298"/>
    <x v="4"/>
    <x v="9"/>
    <x v="0"/>
    <x v="224"/>
  </r>
  <r>
    <n v="40"/>
    <n v="13924"/>
    <x v="4"/>
    <x v="6"/>
    <x v="0"/>
    <x v="1"/>
  </r>
  <r>
    <n v="5"/>
    <n v="1650"/>
    <x v="6"/>
    <x v="0"/>
    <x v="0"/>
    <x v="123"/>
  </r>
  <r>
    <n v="8"/>
    <n v="3096"/>
    <x v="0"/>
    <x v="5"/>
    <x v="0"/>
    <x v="198"/>
  </r>
  <r>
    <n v="9"/>
    <n v="3610"/>
    <x v="0"/>
    <x v="4"/>
    <x v="0"/>
    <x v="141"/>
  </r>
  <r>
    <n v="1"/>
    <n v="387"/>
    <x v="0"/>
    <x v="5"/>
    <x v="0"/>
    <x v="222"/>
  </r>
  <r>
    <n v="6"/>
    <n v="2094"/>
    <x v="2"/>
    <x v="11"/>
    <x v="0"/>
    <x v="36"/>
  </r>
  <r>
    <n v="3"/>
    <n v="1145"/>
    <x v="3"/>
    <x v="5"/>
    <x v="0"/>
    <x v="117"/>
  </r>
  <r>
    <n v="7"/>
    <n v="2464"/>
    <x v="5"/>
    <x v="3"/>
    <x v="0"/>
    <x v="115"/>
  </r>
  <r>
    <n v="7"/>
    <n v="2464"/>
    <x v="5"/>
    <x v="1"/>
    <x v="0"/>
    <x v="71"/>
  </r>
  <r>
    <n v="41"/>
    <n v="13530"/>
    <x v="6"/>
    <x v="5"/>
    <x v="0"/>
    <x v="97"/>
  </r>
  <r>
    <n v="7"/>
    <n v="2534"/>
    <x v="1"/>
    <x v="3"/>
    <x v="0"/>
    <x v="132"/>
  </r>
  <r>
    <n v="5"/>
    <n v="1810"/>
    <x v="1"/>
    <x v="5"/>
    <x v="0"/>
    <x v="105"/>
  </r>
  <r>
    <n v="2"/>
    <n v="774"/>
    <x v="0"/>
    <x v="1"/>
    <x v="0"/>
    <x v="271"/>
  </r>
  <r>
    <n v="7"/>
    <n v="2653"/>
    <x v="0"/>
    <x v="10"/>
    <x v="0"/>
    <x v="70"/>
  </r>
  <r>
    <n v="4"/>
    <n v="1567"/>
    <x v="1"/>
    <x v="9"/>
    <x v="0"/>
    <x v="114"/>
  </r>
  <r>
    <n v="5"/>
    <n v="1745"/>
    <x v="2"/>
    <x v="11"/>
    <x v="0"/>
    <x v="48"/>
  </r>
  <r>
    <n v="1"/>
    <n v="344"/>
    <x v="3"/>
    <x v="5"/>
    <x v="0"/>
    <x v="106"/>
  </r>
  <r>
    <n v="15"/>
    <n v="5160"/>
    <x v="3"/>
    <x v="7"/>
    <x v="0"/>
    <x v="22"/>
  </r>
  <r>
    <n v="1"/>
    <n v="337"/>
    <x v="4"/>
    <x v="2"/>
    <x v="0"/>
    <x v="298"/>
  </r>
  <r>
    <n v="6"/>
    <n v="2172"/>
    <x v="1"/>
    <x v="5"/>
    <x v="0"/>
    <x v="132"/>
  </r>
  <r>
    <n v="2"/>
    <n v="724"/>
    <x v="1"/>
    <x v="10"/>
    <x v="0"/>
    <x v="269"/>
  </r>
  <r>
    <n v="2"/>
    <n v="674"/>
    <x v="4"/>
    <x v="3"/>
    <x v="0"/>
    <x v="99"/>
  </r>
  <r>
    <n v="13"/>
    <n v="4585"/>
    <x v="3"/>
    <x v="9"/>
    <x v="0"/>
    <x v="107"/>
  </r>
  <r>
    <n v="5"/>
    <n v="1935"/>
    <x v="0"/>
    <x v="3"/>
    <x v="0"/>
    <x v="117"/>
  </r>
  <r>
    <n v="17"/>
    <n v="6706"/>
    <x v="0"/>
    <x v="2"/>
    <x v="0"/>
    <x v="23"/>
  </r>
  <r>
    <n v="7"/>
    <n v="2534"/>
    <x v="0"/>
    <x v="8"/>
    <x v="0"/>
    <x v="45"/>
  </r>
  <r>
    <n v="34"/>
    <n v="13158"/>
    <x v="0"/>
    <x v="7"/>
    <x v="0"/>
    <x v="10"/>
  </r>
  <r>
    <n v="2"/>
    <n v="843"/>
    <x v="0"/>
    <x v="9"/>
    <x v="0"/>
    <x v="109"/>
  </r>
  <r>
    <n v="17"/>
    <n v="6579"/>
    <x v="0"/>
    <x v="1"/>
    <x v="0"/>
    <x v="53"/>
  </r>
  <r>
    <n v="1"/>
    <n v="352"/>
    <x v="5"/>
    <x v="9"/>
    <x v="0"/>
    <x v="614"/>
  </r>
  <r>
    <n v="35"/>
    <n v="12215"/>
    <x v="2"/>
    <x v="1"/>
    <x v="0"/>
    <x v="0"/>
  </r>
  <r>
    <n v="31"/>
    <n v="10777"/>
    <x v="3"/>
    <x v="1"/>
    <x v="0"/>
    <x v="10"/>
  </r>
  <r>
    <n v="17"/>
    <n v="5840"/>
    <x v="4"/>
    <x v="4"/>
    <x v="0"/>
    <x v="105"/>
  </r>
  <r>
    <n v="1"/>
    <n v="344"/>
    <x v="3"/>
    <x v="1"/>
    <x v="0"/>
    <x v="587"/>
  </r>
  <r>
    <n v="1"/>
    <n v="337"/>
    <x v="4"/>
    <x v="3"/>
    <x v="0"/>
    <x v="367"/>
  </r>
  <r>
    <n v="1"/>
    <n v="344"/>
    <x v="3"/>
    <x v="10"/>
    <x v="0"/>
    <x v="615"/>
  </r>
  <r>
    <n v="30"/>
    <n v="9900"/>
    <x v="6"/>
    <x v="0"/>
    <x v="0"/>
    <x v="198"/>
  </r>
  <r>
    <n v="2"/>
    <n v="774"/>
    <x v="0"/>
    <x v="4"/>
    <x v="0"/>
    <x v="27"/>
  </r>
  <r>
    <n v="9"/>
    <n v="3377"/>
    <x v="1"/>
    <x v="11"/>
    <x v="0"/>
    <x v="55"/>
  </r>
  <r>
    <n v="1"/>
    <n v="349"/>
    <x v="2"/>
    <x v="3"/>
    <x v="0"/>
    <x v="124"/>
  </r>
  <r>
    <n v="3"/>
    <n v="1056"/>
    <x v="5"/>
    <x v="6"/>
    <x v="0"/>
    <x v="192"/>
  </r>
  <r>
    <n v="1"/>
    <n v="349"/>
    <x v="2"/>
    <x v="10"/>
    <x v="0"/>
    <x v="231"/>
  </r>
  <r>
    <n v="363"/>
    <n v="122553"/>
    <x v="4"/>
    <x v="11"/>
    <x v="0"/>
    <x v="43"/>
  </r>
  <r>
    <n v="5"/>
    <n v="1720"/>
    <x v="3"/>
    <x v="9"/>
    <x v="0"/>
    <x v="126"/>
  </r>
  <r>
    <n v="37"/>
    <n v="12580"/>
    <x v="4"/>
    <x v="5"/>
    <x v="0"/>
    <x v="36"/>
  </r>
  <r>
    <n v="1"/>
    <n v="330"/>
    <x v="6"/>
    <x v="11"/>
    <x v="0"/>
    <x v="221"/>
  </r>
  <r>
    <n v="17"/>
    <n v="5610"/>
    <x v="6"/>
    <x v="0"/>
    <x v="0"/>
    <x v="117"/>
  </r>
  <r>
    <n v="44"/>
    <n v="15928"/>
    <x v="1"/>
    <x v="0"/>
    <x v="0"/>
    <x v="36"/>
  </r>
  <r>
    <n v="2"/>
    <n v="724"/>
    <x v="1"/>
    <x v="0"/>
    <x v="0"/>
    <x v="275"/>
  </r>
  <r>
    <n v="5"/>
    <n v="1929"/>
    <x v="1"/>
    <x v="8"/>
    <x v="0"/>
    <x v="132"/>
  </r>
  <r>
    <n v="2"/>
    <n v="688"/>
    <x v="3"/>
    <x v="11"/>
    <x v="0"/>
    <x v="105"/>
  </r>
  <r>
    <n v="5"/>
    <n v="1796"/>
    <x v="4"/>
    <x v="9"/>
    <x v="0"/>
    <x v="213"/>
  </r>
  <r>
    <n v="2"/>
    <n v="785"/>
    <x v="4"/>
    <x v="1"/>
    <x v="0"/>
    <x v="359"/>
  </r>
  <r>
    <n v="23"/>
    <n v="8326"/>
    <x v="1"/>
    <x v="11"/>
    <x v="0"/>
    <x v="61"/>
  </r>
  <r>
    <n v="9"/>
    <n v="3258"/>
    <x v="1"/>
    <x v="6"/>
    <x v="0"/>
    <x v="32"/>
  </r>
  <r>
    <n v="34"/>
    <n v="11696"/>
    <x v="3"/>
    <x v="0"/>
    <x v="0"/>
    <x v="32"/>
  </r>
  <r>
    <n v="12"/>
    <n v="4241"/>
    <x v="3"/>
    <x v="7"/>
    <x v="0"/>
    <x v="186"/>
  </r>
  <r>
    <n v="2"/>
    <n v="674"/>
    <x v="4"/>
    <x v="9"/>
    <x v="0"/>
    <x v="323"/>
  </r>
  <r>
    <n v="3"/>
    <n v="1086"/>
    <x v="1"/>
    <x v="0"/>
    <x v="0"/>
    <x v="178"/>
  </r>
  <r>
    <n v="9"/>
    <n v="3168"/>
    <x v="5"/>
    <x v="11"/>
    <x v="0"/>
    <x v="186"/>
  </r>
  <r>
    <n v="3"/>
    <n v="1047"/>
    <x v="2"/>
    <x v="9"/>
    <x v="0"/>
    <x v="21"/>
  </r>
  <r>
    <n v="4"/>
    <n v="1376"/>
    <x v="3"/>
    <x v="9"/>
    <x v="0"/>
    <x v="270"/>
  </r>
  <r>
    <n v="1"/>
    <n v="337"/>
    <x v="4"/>
    <x v="4"/>
    <x v="0"/>
    <x v="346"/>
  </r>
  <r>
    <n v="17"/>
    <n v="5729"/>
    <x v="4"/>
    <x v="11"/>
    <x v="0"/>
    <x v="64"/>
  </r>
  <r>
    <n v="162"/>
    <n v="55371"/>
    <x v="4"/>
    <x v="9"/>
    <x v="0"/>
    <x v="139"/>
  </r>
  <r>
    <n v="1"/>
    <n v="330"/>
    <x v="6"/>
    <x v="11"/>
    <x v="0"/>
    <x v="178"/>
  </r>
  <r>
    <n v="2"/>
    <n v="724"/>
    <x v="0"/>
    <x v="9"/>
    <x v="0"/>
    <x v="434"/>
  </r>
  <r>
    <n v="1"/>
    <n v="352"/>
    <x v="5"/>
    <x v="5"/>
    <x v="0"/>
    <x v="303"/>
  </r>
  <r>
    <n v="8"/>
    <n v="2816"/>
    <x v="5"/>
    <x v="8"/>
    <x v="0"/>
    <x v="5"/>
  </r>
  <r>
    <n v="11"/>
    <n v="3872"/>
    <x v="5"/>
    <x v="10"/>
    <x v="0"/>
    <x v="73"/>
  </r>
  <r>
    <n v="7"/>
    <n v="2558"/>
    <x v="2"/>
    <x v="11"/>
    <x v="0"/>
    <x v="21"/>
  </r>
  <r>
    <n v="1"/>
    <n v="349"/>
    <x v="2"/>
    <x v="7"/>
    <x v="0"/>
    <x v="126"/>
  </r>
  <r>
    <n v="20"/>
    <n v="6740"/>
    <x v="4"/>
    <x v="2"/>
    <x v="0"/>
    <x v="139"/>
  </r>
  <r>
    <n v="17"/>
    <n v="5961"/>
    <x v="3"/>
    <x v="7"/>
    <x v="0"/>
    <x v="115"/>
  </r>
  <r>
    <n v="11"/>
    <n v="3707"/>
    <x v="4"/>
    <x v="11"/>
    <x v="0"/>
    <x v="186"/>
  </r>
  <r>
    <n v="4"/>
    <n v="1320"/>
    <x v="6"/>
    <x v="11"/>
    <x v="0"/>
    <x v="136"/>
  </r>
  <r>
    <n v="11"/>
    <n v="4384"/>
    <x v="0"/>
    <x v="11"/>
    <x v="0"/>
    <x v="53"/>
  </r>
  <r>
    <n v="15"/>
    <n v="5805"/>
    <x v="0"/>
    <x v="7"/>
    <x v="0"/>
    <x v="105"/>
  </r>
  <r>
    <n v="247"/>
    <n v="89533"/>
    <x v="0"/>
    <x v="8"/>
    <x v="0"/>
    <x v="43"/>
  </r>
  <r>
    <n v="3"/>
    <n v="1056"/>
    <x v="5"/>
    <x v="5"/>
    <x v="0"/>
    <x v="179"/>
  </r>
  <r>
    <n v="5"/>
    <n v="1760"/>
    <x v="5"/>
    <x v="0"/>
    <x v="0"/>
    <x v="243"/>
  </r>
  <r>
    <n v="1"/>
    <n v="344"/>
    <x v="3"/>
    <x v="5"/>
    <x v="0"/>
    <x v="24"/>
  </r>
  <r>
    <n v="1"/>
    <n v="344"/>
    <x v="3"/>
    <x v="6"/>
    <x v="0"/>
    <x v="290"/>
  </r>
  <r>
    <n v="17"/>
    <n v="5961"/>
    <x v="3"/>
    <x v="8"/>
    <x v="0"/>
    <x v="109"/>
  </r>
  <r>
    <n v="3"/>
    <n v="1122"/>
    <x v="4"/>
    <x v="9"/>
    <x v="0"/>
    <x v="310"/>
  </r>
  <r>
    <n v="1"/>
    <n v="337"/>
    <x v="4"/>
    <x v="9"/>
    <x v="0"/>
    <x v="271"/>
  </r>
  <r>
    <n v="1"/>
    <n v="387"/>
    <x v="0"/>
    <x v="2"/>
    <x v="0"/>
    <x v="106"/>
  </r>
  <r>
    <n v="2"/>
    <n v="724"/>
    <x v="0"/>
    <x v="8"/>
    <x v="0"/>
    <x v="3"/>
  </r>
  <r>
    <n v="1"/>
    <n v="352"/>
    <x v="5"/>
    <x v="11"/>
    <x v="0"/>
    <x v="204"/>
  </r>
  <r>
    <n v="3"/>
    <n v="1086"/>
    <x v="1"/>
    <x v="1"/>
    <x v="0"/>
    <x v="230"/>
  </r>
  <r>
    <n v="4"/>
    <n v="1396"/>
    <x v="2"/>
    <x v="4"/>
    <x v="0"/>
    <x v="38"/>
  </r>
  <r>
    <n v="1"/>
    <n v="352"/>
    <x v="5"/>
    <x v="9"/>
    <x v="0"/>
    <x v="616"/>
  </r>
  <r>
    <n v="13"/>
    <n v="4492"/>
    <x v="4"/>
    <x v="11"/>
    <x v="0"/>
    <x v="77"/>
  </r>
  <r>
    <n v="13"/>
    <n v="4381"/>
    <x v="4"/>
    <x v="9"/>
    <x v="0"/>
    <x v="208"/>
  </r>
  <r>
    <n v="10"/>
    <n v="3300"/>
    <x v="6"/>
    <x v="0"/>
    <x v="0"/>
    <x v="107"/>
  </r>
  <r>
    <n v="1"/>
    <n v="387"/>
    <x v="0"/>
    <x v="3"/>
    <x v="0"/>
    <x v="388"/>
  </r>
  <r>
    <n v="1"/>
    <n v="387"/>
    <x v="0"/>
    <x v="7"/>
    <x v="0"/>
    <x v="388"/>
  </r>
  <r>
    <n v="1"/>
    <n v="362"/>
    <x v="1"/>
    <x v="8"/>
    <x v="0"/>
    <x v="494"/>
  </r>
  <r>
    <n v="14"/>
    <n v="4886"/>
    <x v="2"/>
    <x v="1"/>
    <x v="0"/>
    <x v="28"/>
  </r>
  <r>
    <n v="16"/>
    <n v="5392"/>
    <x v="4"/>
    <x v="3"/>
    <x v="0"/>
    <x v="78"/>
  </r>
  <r>
    <n v="3"/>
    <n v="1032"/>
    <x v="3"/>
    <x v="8"/>
    <x v="0"/>
    <x v="31"/>
  </r>
  <r>
    <n v="2"/>
    <n v="674"/>
    <x v="4"/>
    <x v="10"/>
    <x v="0"/>
    <x v="88"/>
  </r>
  <r>
    <n v="1"/>
    <n v="362"/>
    <x v="1"/>
    <x v="11"/>
    <x v="0"/>
    <x v="90"/>
  </r>
  <r>
    <n v="5"/>
    <n v="1810"/>
    <x v="1"/>
    <x v="7"/>
    <x v="0"/>
    <x v="125"/>
  </r>
  <r>
    <n v="4"/>
    <n v="1448"/>
    <x v="1"/>
    <x v="7"/>
    <x v="0"/>
    <x v="109"/>
  </r>
  <r>
    <n v="1"/>
    <n v="362"/>
    <x v="1"/>
    <x v="7"/>
    <x v="0"/>
    <x v="172"/>
  </r>
  <r>
    <n v="1"/>
    <n v="352"/>
    <x v="5"/>
    <x v="7"/>
    <x v="0"/>
    <x v="286"/>
  </r>
  <r>
    <n v="37"/>
    <n v="12728"/>
    <x v="3"/>
    <x v="0"/>
    <x v="0"/>
    <x v="12"/>
  </r>
  <r>
    <n v="14"/>
    <n v="4829"/>
    <x v="4"/>
    <x v="4"/>
    <x v="0"/>
    <x v="71"/>
  </r>
  <r>
    <n v="1"/>
    <n v="337"/>
    <x v="4"/>
    <x v="11"/>
    <x v="0"/>
    <x v="11"/>
  </r>
  <r>
    <n v="39"/>
    <n v="12870"/>
    <x v="6"/>
    <x v="3"/>
    <x v="0"/>
    <x v="87"/>
  </r>
  <r>
    <n v="181"/>
    <n v="60997"/>
    <x v="4"/>
    <x v="10"/>
    <x v="0"/>
    <x v="139"/>
  </r>
  <r>
    <n v="12"/>
    <n v="4044"/>
    <x v="4"/>
    <x v="9"/>
    <x v="0"/>
    <x v="179"/>
  </r>
  <r>
    <n v="32"/>
    <n v="11584"/>
    <x v="1"/>
    <x v="2"/>
    <x v="0"/>
    <x v="25"/>
  </r>
  <r>
    <n v="4"/>
    <n v="1448"/>
    <x v="1"/>
    <x v="11"/>
    <x v="0"/>
    <x v="115"/>
  </r>
  <r>
    <n v="7"/>
    <n v="2534"/>
    <x v="1"/>
    <x v="0"/>
    <x v="0"/>
    <x v="143"/>
  </r>
  <r>
    <n v="3"/>
    <n v="1056"/>
    <x v="5"/>
    <x v="9"/>
    <x v="0"/>
    <x v="117"/>
  </r>
  <r>
    <n v="70"/>
    <n v="24430"/>
    <x v="2"/>
    <x v="0"/>
    <x v="0"/>
    <x v="43"/>
  </r>
  <r>
    <n v="3"/>
    <n v="1056"/>
    <x v="5"/>
    <x v="6"/>
    <x v="0"/>
    <x v="97"/>
  </r>
  <r>
    <n v="3"/>
    <n v="1047"/>
    <x v="2"/>
    <x v="8"/>
    <x v="0"/>
    <x v="86"/>
  </r>
  <r>
    <n v="8"/>
    <n v="2792"/>
    <x v="2"/>
    <x v="1"/>
    <x v="0"/>
    <x v="51"/>
  </r>
  <r>
    <n v="1"/>
    <n v="344"/>
    <x v="3"/>
    <x v="4"/>
    <x v="0"/>
    <x v="546"/>
  </r>
  <r>
    <n v="11"/>
    <n v="3784"/>
    <x v="3"/>
    <x v="7"/>
    <x v="0"/>
    <x v="136"/>
  </r>
  <r>
    <n v="3"/>
    <n v="1011"/>
    <x v="4"/>
    <x v="4"/>
    <x v="0"/>
    <x v="127"/>
  </r>
  <r>
    <n v="13"/>
    <n v="4585"/>
    <x v="3"/>
    <x v="6"/>
    <x v="0"/>
    <x v="78"/>
  </r>
  <r>
    <n v="11"/>
    <n v="3818"/>
    <x v="4"/>
    <x v="5"/>
    <x v="0"/>
    <x v="240"/>
  </r>
  <r>
    <n v="2"/>
    <n v="688"/>
    <x v="3"/>
    <x v="9"/>
    <x v="0"/>
    <x v="83"/>
  </r>
  <r>
    <n v="8"/>
    <n v="2865"/>
    <x v="3"/>
    <x v="7"/>
    <x v="0"/>
    <x v="78"/>
  </r>
  <r>
    <n v="16"/>
    <n v="5392"/>
    <x v="4"/>
    <x v="8"/>
    <x v="0"/>
    <x v="59"/>
  </r>
  <r>
    <n v="6"/>
    <n v="2089"/>
    <x v="6"/>
    <x v="4"/>
    <x v="0"/>
    <x v="164"/>
  </r>
  <r>
    <n v="6"/>
    <n v="2449"/>
    <x v="0"/>
    <x v="7"/>
    <x v="0"/>
    <x v="69"/>
  </r>
  <r>
    <n v="7"/>
    <n v="2470"/>
    <x v="4"/>
    <x v="2"/>
    <x v="0"/>
    <x v="21"/>
  </r>
  <r>
    <n v="7"/>
    <n v="2521"/>
    <x v="3"/>
    <x v="9"/>
    <x v="0"/>
    <x v="115"/>
  </r>
  <r>
    <n v="45"/>
    <n v="15165"/>
    <x v="4"/>
    <x v="2"/>
    <x v="0"/>
    <x v="91"/>
  </r>
  <r>
    <n v="1"/>
    <n v="337"/>
    <x v="4"/>
    <x v="2"/>
    <x v="0"/>
    <x v="193"/>
  </r>
  <r>
    <n v="2"/>
    <n v="660"/>
    <x v="6"/>
    <x v="5"/>
    <x v="0"/>
    <x v="617"/>
  </r>
  <r>
    <n v="4"/>
    <n v="1448"/>
    <x v="1"/>
    <x v="10"/>
    <x v="0"/>
    <x v="31"/>
  </r>
  <r>
    <n v="1"/>
    <n v="349"/>
    <x v="2"/>
    <x v="11"/>
    <x v="0"/>
    <x v="618"/>
  </r>
  <r>
    <n v="5"/>
    <n v="1720"/>
    <x v="3"/>
    <x v="8"/>
    <x v="0"/>
    <x v="34"/>
  </r>
  <r>
    <n v="20"/>
    <n v="6709"/>
    <x v="6"/>
    <x v="2"/>
    <x v="0"/>
    <x v="107"/>
  </r>
  <r>
    <n v="40"/>
    <n v="13309"/>
    <x v="6"/>
    <x v="5"/>
    <x v="0"/>
    <x v="107"/>
  </r>
  <r>
    <n v="18"/>
    <n v="6049"/>
    <x v="6"/>
    <x v="2"/>
    <x v="0"/>
    <x v="10"/>
  </r>
  <r>
    <n v="5"/>
    <n v="1685"/>
    <x v="4"/>
    <x v="9"/>
    <x v="0"/>
    <x v="16"/>
  </r>
  <r>
    <n v="4"/>
    <n v="1548"/>
    <x v="0"/>
    <x v="4"/>
    <x v="0"/>
    <x v="50"/>
  </r>
  <r>
    <n v="10"/>
    <n v="3490"/>
    <x v="2"/>
    <x v="0"/>
    <x v="0"/>
    <x v="0"/>
  </r>
  <r>
    <n v="4"/>
    <n v="1396"/>
    <x v="2"/>
    <x v="2"/>
    <x v="0"/>
    <x v="89"/>
  </r>
  <r>
    <n v="18"/>
    <n v="6282"/>
    <x v="2"/>
    <x v="10"/>
    <x v="0"/>
    <x v="150"/>
  </r>
  <r>
    <n v="4"/>
    <n v="1396"/>
    <x v="2"/>
    <x v="1"/>
    <x v="0"/>
    <x v="143"/>
  </r>
  <r>
    <n v="1"/>
    <n v="337"/>
    <x v="4"/>
    <x v="5"/>
    <x v="0"/>
    <x v="515"/>
  </r>
  <r>
    <n v="8"/>
    <n v="2696"/>
    <x v="4"/>
    <x v="3"/>
    <x v="0"/>
    <x v="79"/>
  </r>
  <r>
    <n v="22"/>
    <n v="7260"/>
    <x v="6"/>
    <x v="5"/>
    <x v="0"/>
    <x v="51"/>
  </r>
  <r>
    <n v="12"/>
    <n v="4644"/>
    <x v="0"/>
    <x v="11"/>
    <x v="0"/>
    <x v="139"/>
  </r>
  <r>
    <n v="1"/>
    <n v="387"/>
    <x v="0"/>
    <x v="1"/>
    <x v="0"/>
    <x v="201"/>
  </r>
  <r>
    <n v="1"/>
    <n v="362"/>
    <x v="1"/>
    <x v="9"/>
    <x v="0"/>
    <x v="263"/>
  </r>
  <r>
    <n v="2"/>
    <n v="688"/>
    <x v="3"/>
    <x v="2"/>
    <x v="0"/>
    <x v="309"/>
  </r>
  <r>
    <n v="5"/>
    <n v="1685"/>
    <x v="4"/>
    <x v="11"/>
    <x v="0"/>
    <x v="18"/>
  </r>
  <r>
    <n v="4"/>
    <n v="1675"/>
    <x v="0"/>
    <x v="1"/>
    <x v="0"/>
    <x v="22"/>
  </r>
  <r>
    <n v="17"/>
    <n v="5984"/>
    <x v="5"/>
    <x v="5"/>
    <x v="0"/>
    <x v="44"/>
  </r>
  <r>
    <n v="22"/>
    <n v="7414"/>
    <x v="4"/>
    <x v="2"/>
    <x v="0"/>
    <x v="87"/>
  </r>
  <r>
    <n v="14"/>
    <n v="4620"/>
    <x v="6"/>
    <x v="3"/>
    <x v="0"/>
    <x v="260"/>
  </r>
  <r>
    <n v="12"/>
    <n v="3960"/>
    <x v="6"/>
    <x v="2"/>
    <x v="0"/>
    <x v="35"/>
  </r>
  <r>
    <n v="63"/>
    <n v="21453"/>
    <x v="4"/>
    <x v="6"/>
    <x v="0"/>
    <x v="74"/>
  </r>
  <r>
    <n v="1"/>
    <n v="330"/>
    <x v="6"/>
    <x v="4"/>
    <x v="0"/>
    <x v="619"/>
  </r>
  <r>
    <n v="11"/>
    <n v="3872"/>
    <x v="5"/>
    <x v="5"/>
    <x v="0"/>
    <x v="170"/>
  </r>
  <r>
    <n v="7"/>
    <n v="2443"/>
    <x v="2"/>
    <x v="0"/>
    <x v="0"/>
    <x v="31"/>
  </r>
  <r>
    <n v="2"/>
    <n v="698"/>
    <x v="2"/>
    <x v="7"/>
    <x v="0"/>
    <x v="530"/>
  </r>
  <r>
    <n v="4"/>
    <n v="1396"/>
    <x v="2"/>
    <x v="8"/>
    <x v="0"/>
    <x v="21"/>
  </r>
  <r>
    <n v="3"/>
    <n v="1032"/>
    <x v="3"/>
    <x v="4"/>
    <x v="0"/>
    <x v="47"/>
  </r>
  <r>
    <n v="3"/>
    <n v="1011"/>
    <x v="4"/>
    <x v="5"/>
    <x v="0"/>
    <x v="251"/>
  </r>
  <r>
    <n v="6"/>
    <n v="2022"/>
    <x v="4"/>
    <x v="0"/>
    <x v="0"/>
    <x v="224"/>
  </r>
  <r>
    <n v="30"/>
    <n v="10110"/>
    <x v="4"/>
    <x v="4"/>
    <x v="0"/>
    <x v="61"/>
  </r>
  <r>
    <n v="1"/>
    <n v="344"/>
    <x v="3"/>
    <x v="6"/>
    <x v="0"/>
    <x v="236"/>
  </r>
  <r>
    <n v="9"/>
    <n v="3033"/>
    <x v="4"/>
    <x v="7"/>
    <x v="0"/>
    <x v="230"/>
  </r>
  <r>
    <n v="1"/>
    <n v="330"/>
    <x v="6"/>
    <x v="3"/>
    <x v="0"/>
    <x v="369"/>
  </r>
  <r>
    <n v="1"/>
    <n v="337"/>
    <x v="4"/>
    <x v="9"/>
    <x v="0"/>
    <x v="321"/>
  </r>
  <r>
    <n v="1"/>
    <n v="337"/>
    <x v="4"/>
    <x v="1"/>
    <x v="0"/>
    <x v="620"/>
  </r>
  <r>
    <n v="1"/>
    <n v="387"/>
    <x v="0"/>
    <x v="3"/>
    <x v="0"/>
    <x v="305"/>
  </r>
  <r>
    <n v="41"/>
    <n v="15919"/>
    <x v="2"/>
    <x v="5"/>
    <x v="0"/>
    <x v="1"/>
  </r>
  <r>
    <n v="2"/>
    <n v="698"/>
    <x v="2"/>
    <x v="0"/>
    <x v="0"/>
    <x v="216"/>
  </r>
  <r>
    <n v="2"/>
    <n v="660"/>
    <x v="6"/>
    <x v="5"/>
    <x v="0"/>
    <x v="307"/>
  </r>
  <r>
    <n v="28"/>
    <n v="10836"/>
    <x v="0"/>
    <x v="11"/>
    <x v="0"/>
    <x v="156"/>
  </r>
  <r>
    <n v="4"/>
    <n v="1448"/>
    <x v="1"/>
    <x v="4"/>
    <x v="0"/>
    <x v="33"/>
  </r>
  <r>
    <n v="3"/>
    <n v="1047"/>
    <x v="2"/>
    <x v="4"/>
    <x v="0"/>
    <x v="113"/>
  </r>
  <r>
    <n v="13"/>
    <n v="4290"/>
    <x v="6"/>
    <x v="11"/>
    <x v="0"/>
    <x v="34"/>
  </r>
  <r>
    <n v="42"/>
    <n v="16254"/>
    <x v="0"/>
    <x v="5"/>
    <x v="0"/>
    <x v="12"/>
  </r>
  <r>
    <n v="1"/>
    <n v="387"/>
    <x v="0"/>
    <x v="2"/>
    <x v="0"/>
    <x v="221"/>
  </r>
  <r>
    <n v="7"/>
    <n v="2709"/>
    <x v="0"/>
    <x v="3"/>
    <x v="0"/>
    <x v="170"/>
  </r>
  <r>
    <n v="1"/>
    <n v="481"/>
    <x v="1"/>
    <x v="4"/>
    <x v="0"/>
    <x v="79"/>
  </r>
  <r>
    <n v="8"/>
    <n v="3015"/>
    <x v="1"/>
    <x v="1"/>
    <x v="0"/>
    <x v="91"/>
  </r>
  <r>
    <n v="2"/>
    <n v="724"/>
    <x v="1"/>
    <x v="1"/>
    <x v="0"/>
    <x v="178"/>
  </r>
  <r>
    <n v="1"/>
    <n v="349"/>
    <x v="2"/>
    <x v="3"/>
    <x v="0"/>
    <x v="277"/>
  </r>
  <r>
    <n v="369"/>
    <n v="124686"/>
    <x v="4"/>
    <x v="7"/>
    <x v="0"/>
    <x v="43"/>
  </r>
  <r>
    <n v="4"/>
    <n v="1348"/>
    <x v="4"/>
    <x v="1"/>
    <x v="0"/>
    <x v="172"/>
  </r>
  <r>
    <n v="3"/>
    <n v="1011"/>
    <x v="4"/>
    <x v="6"/>
    <x v="0"/>
    <x v="97"/>
  </r>
  <r>
    <n v="6"/>
    <n v="2322"/>
    <x v="0"/>
    <x v="6"/>
    <x v="0"/>
    <x v="179"/>
  </r>
  <r>
    <n v="1"/>
    <n v="362"/>
    <x v="1"/>
    <x v="2"/>
    <x v="0"/>
    <x v="267"/>
  </r>
  <r>
    <n v="1"/>
    <n v="352"/>
    <x v="5"/>
    <x v="5"/>
    <x v="0"/>
    <x v="441"/>
  </r>
  <r>
    <n v="10"/>
    <n v="3637"/>
    <x v="5"/>
    <x v="10"/>
    <x v="0"/>
    <x v="0"/>
  </r>
  <r>
    <n v="1"/>
    <n v="352"/>
    <x v="5"/>
    <x v="7"/>
    <x v="0"/>
    <x v="474"/>
  </r>
  <r>
    <n v="3"/>
    <n v="1032"/>
    <x v="3"/>
    <x v="11"/>
    <x v="0"/>
    <x v="159"/>
  </r>
  <r>
    <n v="2"/>
    <n v="688"/>
    <x v="3"/>
    <x v="1"/>
    <x v="0"/>
    <x v="436"/>
  </r>
  <r>
    <n v="23"/>
    <n v="7751"/>
    <x v="4"/>
    <x v="0"/>
    <x v="0"/>
    <x v="51"/>
  </r>
  <r>
    <n v="1"/>
    <n v="337"/>
    <x v="4"/>
    <x v="0"/>
    <x v="0"/>
    <x v="171"/>
  </r>
  <r>
    <n v="1"/>
    <n v="387"/>
    <x v="0"/>
    <x v="3"/>
    <x v="0"/>
    <x v="77"/>
  </r>
  <r>
    <n v="1"/>
    <n v="362"/>
    <x v="1"/>
    <x v="3"/>
    <x v="0"/>
    <x v="325"/>
  </r>
  <r>
    <n v="3"/>
    <n v="1086"/>
    <x v="0"/>
    <x v="10"/>
    <x v="0"/>
    <x v="71"/>
  </r>
  <r>
    <n v="4"/>
    <n v="1448"/>
    <x v="1"/>
    <x v="10"/>
    <x v="0"/>
    <x v="58"/>
  </r>
  <r>
    <n v="19"/>
    <n v="6997"/>
    <x v="1"/>
    <x v="1"/>
    <x v="0"/>
    <x v="156"/>
  </r>
  <r>
    <n v="7"/>
    <n v="2443"/>
    <x v="2"/>
    <x v="3"/>
    <x v="0"/>
    <x v="55"/>
  </r>
  <r>
    <n v="1"/>
    <n v="349"/>
    <x v="2"/>
    <x v="5"/>
    <x v="0"/>
    <x v="187"/>
  </r>
  <r>
    <n v="4"/>
    <n v="1408"/>
    <x v="5"/>
    <x v="1"/>
    <x v="0"/>
    <x v="45"/>
  </r>
  <r>
    <n v="2"/>
    <n v="698"/>
    <x v="2"/>
    <x v="1"/>
    <x v="0"/>
    <x v="18"/>
  </r>
  <r>
    <n v="4"/>
    <n v="1396"/>
    <x v="2"/>
    <x v="10"/>
    <x v="0"/>
    <x v="21"/>
  </r>
  <r>
    <n v="8"/>
    <n v="2752"/>
    <x v="3"/>
    <x v="0"/>
    <x v="0"/>
    <x v="35"/>
  </r>
  <r>
    <n v="1"/>
    <n v="337"/>
    <x v="4"/>
    <x v="11"/>
    <x v="0"/>
    <x v="98"/>
  </r>
  <r>
    <n v="2"/>
    <n v="660"/>
    <x v="6"/>
    <x v="11"/>
    <x v="0"/>
    <x v="26"/>
  </r>
  <r>
    <n v="8"/>
    <n v="2640"/>
    <x v="6"/>
    <x v="0"/>
    <x v="0"/>
    <x v="38"/>
  </r>
  <r>
    <n v="9"/>
    <n v="3168"/>
    <x v="5"/>
    <x v="3"/>
    <x v="0"/>
    <x v="106"/>
  </r>
  <r>
    <n v="2"/>
    <n v="724"/>
    <x v="1"/>
    <x v="6"/>
    <x v="0"/>
    <x v="240"/>
  </r>
  <r>
    <n v="1"/>
    <n v="352"/>
    <x v="5"/>
    <x v="11"/>
    <x v="0"/>
    <x v="222"/>
  </r>
  <r>
    <n v="6"/>
    <n v="2112"/>
    <x v="5"/>
    <x v="10"/>
    <x v="0"/>
    <x v="34"/>
  </r>
  <r>
    <n v="9"/>
    <n v="3141"/>
    <x v="2"/>
    <x v="3"/>
    <x v="0"/>
    <x v="86"/>
  </r>
  <r>
    <n v="7"/>
    <n v="2443"/>
    <x v="2"/>
    <x v="0"/>
    <x v="0"/>
    <x v="3"/>
  </r>
  <r>
    <n v="7"/>
    <n v="2408"/>
    <x v="3"/>
    <x v="0"/>
    <x v="0"/>
    <x v="117"/>
  </r>
  <r>
    <n v="1"/>
    <n v="337"/>
    <x v="4"/>
    <x v="11"/>
    <x v="0"/>
    <x v="192"/>
  </r>
  <r>
    <n v="23"/>
    <n v="7751"/>
    <x v="4"/>
    <x v="3"/>
    <x v="0"/>
    <x v="198"/>
  </r>
  <r>
    <n v="1"/>
    <n v="337"/>
    <x v="4"/>
    <x v="5"/>
    <x v="0"/>
    <x v="621"/>
  </r>
  <r>
    <n v="333"/>
    <n v="113664"/>
    <x v="4"/>
    <x v="10"/>
    <x v="0"/>
    <x v="63"/>
  </r>
  <r>
    <n v="1"/>
    <n v="330"/>
    <x v="6"/>
    <x v="0"/>
    <x v="0"/>
    <x v="275"/>
  </r>
  <r>
    <n v="49"/>
    <n v="17738"/>
    <x v="0"/>
    <x v="10"/>
    <x v="0"/>
    <x v="156"/>
  </r>
  <r>
    <n v="13"/>
    <n v="5031"/>
    <x v="0"/>
    <x v="7"/>
    <x v="0"/>
    <x v="143"/>
  </r>
  <r>
    <n v="1"/>
    <n v="387"/>
    <x v="0"/>
    <x v="7"/>
    <x v="0"/>
    <x v="296"/>
  </r>
  <r>
    <n v="2"/>
    <n v="774"/>
    <x v="0"/>
    <x v="1"/>
    <x v="0"/>
    <x v="63"/>
  </r>
  <r>
    <n v="1"/>
    <n v="387"/>
    <x v="0"/>
    <x v="6"/>
    <x v="0"/>
    <x v="90"/>
  </r>
  <r>
    <n v="2"/>
    <n v="698"/>
    <x v="2"/>
    <x v="4"/>
    <x v="0"/>
    <x v="224"/>
  </r>
  <r>
    <n v="16"/>
    <n v="5584"/>
    <x v="2"/>
    <x v="0"/>
    <x v="0"/>
    <x v="150"/>
  </r>
  <r>
    <n v="2"/>
    <n v="704"/>
    <x v="5"/>
    <x v="10"/>
    <x v="0"/>
    <x v="195"/>
  </r>
  <r>
    <n v="1"/>
    <n v="330"/>
    <x v="6"/>
    <x v="11"/>
    <x v="0"/>
    <x v="82"/>
  </r>
  <r>
    <n v="2"/>
    <n v="774"/>
    <x v="0"/>
    <x v="0"/>
    <x v="0"/>
    <x v="243"/>
  </r>
  <r>
    <n v="46"/>
    <n v="18056"/>
    <x v="0"/>
    <x v="1"/>
    <x v="0"/>
    <x v="73"/>
  </r>
  <r>
    <n v="20"/>
    <n v="7240"/>
    <x v="1"/>
    <x v="3"/>
    <x v="0"/>
    <x v="10"/>
  </r>
  <r>
    <n v="6"/>
    <n v="2172"/>
    <x v="0"/>
    <x v="10"/>
    <x v="0"/>
    <x v="224"/>
  </r>
  <r>
    <n v="19"/>
    <n v="7507"/>
    <x v="5"/>
    <x v="2"/>
    <x v="0"/>
    <x v="12"/>
  </r>
  <r>
    <n v="1"/>
    <n v="349"/>
    <x v="2"/>
    <x v="11"/>
    <x v="0"/>
    <x v="204"/>
  </r>
  <r>
    <n v="8"/>
    <n v="2752"/>
    <x v="3"/>
    <x v="3"/>
    <x v="0"/>
    <x v="224"/>
  </r>
  <r>
    <n v="7"/>
    <n v="2521"/>
    <x v="3"/>
    <x v="1"/>
    <x v="0"/>
    <x v="21"/>
  </r>
  <r>
    <n v="2"/>
    <n v="660"/>
    <x v="6"/>
    <x v="5"/>
    <x v="0"/>
    <x v="188"/>
  </r>
  <r>
    <n v="5"/>
    <n v="1650"/>
    <x v="6"/>
    <x v="2"/>
    <x v="0"/>
    <x v="140"/>
  </r>
  <r>
    <n v="2"/>
    <n v="704"/>
    <x v="5"/>
    <x v="3"/>
    <x v="0"/>
    <x v="101"/>
  </r>
  <r>
    <n v="2"/>
    <n v="724"/>
    <x v="1"/>
    <x v="6"/>
    <x v="0"/>
    <x v="136"/>
  </r>
  <r>
    <n v="1"/>
    <n v="352"/>
    <x v="5"/>
    <x v="7"/>
    <x v="0"/>
    <x v="622"/>
  </r>
  <r>
    <n v="32"/>
    <n v="11121"/>
    <x v="3"/>
    <x v="10"/>
    <x v="0"/>
    <x v="136"/>
  </r>
  <r>
    <n v="1"/>
    <n v="344"/>
    <x v="3"/>
    <x v="10"/>
    <x v="0"/>
    <x v="473"/>
  </r>
  <r>
    <n v="5"/>
    <n v="1720"/>
    <x v="3"/>
    <x v="10"/>
    <x v="0"/>
    <x v="55"/>
  </r>
  <r>
    <n v="2"/>
    <n v="660"/>
    <x v="6"/>
    <x v="2"/>
    <x v="0"/>
    <x v="14"/>
  </r>
  <r>
    <n v="10"/>
    <n v="3620"/>
    <x v="1"/>
    <x v="4"/>
    <x v="0"/>
    <x v="105"/>
  </r>
  <r>
    <n v="5"/>
    <n v="1760"/>
    <x v="5"/>
    <x v="2"/>
    <x v="0"/>
    <x v="0"/>
  </r>
  <r>
    <n v="1"/>
    <n v="337"/>
    <x v="4"/>
    <x v="2"/>
    <x v="0"/>
    <x v="123"/>
  </r>
  <r>
    <n v="57"/>
    <n v="19209"/>
    <x v="4"/>
    <x v="9"/>
    <x v="0"/>
    <x v="71"/>
  </r>
  <r>
    <n v="4"/>
    <n v="1320"/>
    <x v="6"/>
    <x v="4"/>
    <x v="0"/>
    <x v="513"/>
  </r>
  <r>
    <n v="10"/>
    <n v="3300"/>
    <x v="6"/>
    <x v="2"/>
    <x v="0"/>
    <x v="492"/>
  </r>
  <r>
    <n v="1"/>
    <n v="330"/>
    <x v="6"/>
    <x v="2"/>
    <x v="0"/>
    <x v="162"/>
  </r>
  <r>
    <n v="6"/>
    <n v="2322"/>
    <x v="0"/>
    <x v="2"/>
    <x v="0"/>
    <x v="66"/>
  </r>
  <r>
    <n v="9"/>
    <n v="3258"/>
    <x v="1"/>
    <x v="3"/>
    <x v="0"/>
    <x v="16"/>
  </r>
  <r>
    <n v="5"/>
    <n v="1810"/>
    <x v="0"/>
    <x v="10"/>
    <x v="0"/>
    <x v="446"/>
  </r>
  <r>
    <n v="1"/>
    <n v="349"/>
    <x v="2"/>
    <x v="2"/>
    <x v="0"/>
    <x v="187"/>
  </r>
  <r>
    <n v="2"/>
    <n v="698"/>
    <x v="2"/>
    <x v="0"/>
    <x v="0"/>
    <x v="338"/>
  </r>
  <r>
    <n v="1"/>
    <n v="352"/>
    <x v="5"/>
    <x v="1"/>
    <x v="0"/>
    <x v="449"/>
  </r>
  <r>
    <n v="2"/>
    <n v="698"/>
    <x v="2"/>
    <x v="6"/>
    <x v="0"/>
    <x v="187"/>
  </r>
  <r>
    <n v="14"/>
    <n v="4816"/>
    <x v="3"/>
    <x v="1"/>
    <x v="0"/>
    <x v="250"/>
  </r>
  <r>
    <n v="23"/>
    <n v="7751"/>
    <x v="4"/>
    <x v="7"/>
    <x v="0"/>
    <x v="78"/>
  </r>
  <r>
    <n v="6"/>
    <n v="2089"/>
    <x v="6"/>
    <x v="0"/>
    <x v="0"/>
    <x v="143"/>
  </r>
  <r>
    <n v="56"/>
    <n v="21672"/>
    <x v="0"/>
    <x v="6"/>
    <x v="0"/>
    <x v="73"/>
  </r>
  <r>
    <n v="8"/>
    <n v="2896"/>
    <x v="1"/>
    <x v="10"/>
    <x v="0"/>
    <x v="71"/>
  </r>
  <r>
    <n v="3"/>
    <n v="1056"/>
    <x v="5"/>
    <x v="3"/>
    <x v="0"/>
    <x v="19"/>
  </r>
  <r>
    <n v="2"/>
    <n v="704"/>
    <x v="5"/>
    <x v="10"/>
    <x v="0"/>
    <x v="10"/>
  </r>
  <r>
    <n v="41"/>
    <n v="14424"/>
    <x v="2"/>
    <x v="9"/>
    <x v="0"/>
    <x v="32"/>
  </r>
  <r>
    <n v="7"/>
    <n v="2443"/>
    <x v="2"/>
    <x v="7"/>
    <x v="0"/>
    <x v="48"/>
  </r>
  <r>
    <n v="17"/>
    <n v="5840"/>
    <x v="4"/>
    <x v="9"/>
    <x v="0"/>
    <x v="33"/>
  </r>
  <r>
    <n v="2"/>
    <n v="774"/>
    <x v="0"/>
    <x v="0"/>
    <x v="0"/>
    <x v="34"/>
  </r>
  <r>
    <n v="5"/>
    <n v="1810"/>
    <x v="1"/>
    <x v="6"/>
    <x v="0"/>
    <x v="21"/>
  </r>
  <r>
    <n v="278"/>
    <n v="98090"/>
    <x v="5"/>
    <x v="11"/>
    <x v="0"/>
    <x v="43"/>
  </r>
  <r>
    <n v="1"/>
    <n v="349"/>
    <x v="2"/>
    <x v="3"/>
    <x v="0"/>
    <x v="259"/>
  </r>
  <r>
    <n v="6"/>
    <n v="1980"/>
    <x v="6"/>
    <x v="5"/>
    <x v="0"/>
    <x v="140"/>
  </r>
  <r>
    <n v="1"/>
    <n v="330"/>
    <x v="6"/>
    <x v="0"/>
    <x v="0"/>
    <x v="75"/>
  </r>
  <r>
    <n v="4"/>
    <n v="1348"/>
    <x v="4"/>
    <x v="10"/>
    <x v="0"/>
    <x v="202"/>
  </r>
  <r>
    <n v="90"/>
    <n v="32818"/>
    <x v="0"/>
    <x v="9"/>
    <x v="0"/>
    <x v="74"/>
  </r>
  <r>
    <n v="1"/>
    <n v="352"/>
    <x v="5"/>
    <x v="4"/>
    <x v="0"/>
    <x v="221"/>
  </r>
  <r>
    <n v="4"/>
    <n v="1408"/>
    <x v="5"/>
    <x v="0"/>
    <x v="0"/>
    <x v="412"/>
  </r>
  <r>
    <n v="1"/>
    <n v="352"/>
    <x v="5"/>
    <x v="9"/>
    <x v="0"/>
    <x v="145"/>
  </r>
  <r>
    <n v="44"/>
    <n v="15136"/>
    <x v="3"/>
    <x v="4"/>
    <x v="0"/>
    <x v="1"/>
  </r>
  <r>
    <n v="1"/>
    <n v="337"/>
    <x v="4"/>
    <x v="6"/>
    <x v="0"/>
    <x v="623"/>
  </r>
  <r>
    <n v="2"/>
    <n v="774"/>
    <x v="0"/>
    <x v="3"/>
    <x v="0"/>
    <x v="187"/>
  </r>
  <r>
    <n v="4"/>
    <n v="1675"/>
    <x v="0"/>
    <x v="11"/>
    <x v="0"/>
    <x v="33"/>
  </r>
  <r>
    <n v="40"/>
    <n v="15480"/>
    <x v="0"/>
    <x v="5"/>
    <x v="0"/>
    <x v="10"/>
  </r>
  <r>
    <n v="11"/>
    <n v="4257"/>
    <x v="0"/>
    <x v="5"/>
    <x v="0"/>
    <x v="115"/>
  </r>
  <r>
    <n v="7"/>
    <n v="2534"/>
    <x v="1"/>
    <x v="10"/>
    <x v="0"/>
    <x v="80"/>
  </r>
  <r>
    <n v="21"/>
    <n v="7329"/>
    <x v="2"/>
    <x v="11"/>
    <x v="0"/>
    <x v="0"/>
  </r>
  <r>
    <n v="4"/>
    <n v="1396"/>
    <x v="2"/>
    <x v="5"/>
    <x v="0"/>
    <x v="15"/>
  </r>
  <r>
    <n v="2"/>
    <n v="688"/>
    <x v="3"/>
    <x v="10"/>
    <x v="0"/>
    <x v="318"/>
  </r>
  <r>
    <n v="7"/>
    <n v="2528"/>
    <x v="6"/>
    <x v="4"/>
    <x v="0"/>
    <x v="7"/>
  </r>
  <r>
    <n v="5"/>
    <n v="2062"/>
    <x v="0"/>
    <x v="4"/>
    <x v="0"/>
    <x v="176"/>
  </r>
  <r>
    <n v="1"/>
    <n v="349"/>
    <x v="2"/>
    <x v="4"/>
    <x v="0"/>
    <x v="244"/>
  </r>
  <r>
    <n v="1"/>
    <n v="349"/>
    <x v="2"/>
    <x v="8"/>
    <x v="0"/>
    <x v="312"/>
  </r>
  <r>
    <n v="35"/>
    <n v="12330"/>
    <x v="2"/>
    <x v="10"/>
    <x v="0"/>
    <x v="43"/>
  </r>
  <r>
    <n v="76"/>
    <n v="26144"/>
    <x v="3"/>
    <x v="8"/>
    <x v="0"/>
    <x v="53"/>
  </r>
  <r>
    <n v="7"/>
    <n v="2408"/>
    <x v="3"/>
    <x v="10"/>
    <x v="0"/>
    <x v="113"/>
  </r>
  <r>
    <n v="11"/>
    <n v="3707"/>
    <x v="4"/>
    <x v="11"/>
    <x v="0"/>
    <x v="69"/>
  </r>
  <r>
    <n v="1"/>
    <n v="344"/>
    <x v="3"/>
    <x v="7"/>
    <x v="0"/>
    <x v="179"/>
  </r>
  <r>
    <n v="15"/>
    <n v="4950"/>
    <x v="6"/>
    <x v="0"/>
    <x v="0"/>
    <x v="186"/>
  </r>
  <r>
    <n v="2"/>
    <n v="688"/>
    <x v="3"/>
    <x v="2"/>
    <x v="0"/>
    <x v="107"/>
  </r>
  <r>
    <n v="4"/>
    <n v="1376"/>
    <x v="3"/>
    <x v="1"/>
    <x v="0"/>
    <x v="286"/>
  </r>
  <r>
    <n v="1"/>
    <n v="344"/>
    <x v="3"/>
    <x v="6"/>
    <x v="0"/>
    <x v="168"/>
  </r>
  <r>
    <n v="82"/>
    <n v="27387"/>
    <x v="6"/>
    <x v="2"/>
    <x v="0"/>
    <x v="23"/>
  </r>
  <r>
    <n v="22"/>
    <n v="7260"/>
    <x v="6"/>
    <x v="5"/>
    <x v="0"/>
    <x v="105"/>
  </r>
  <r>
    <n v="1"/>
    <n v="362"/>
    <x v="1"/>
    <x v="5"/>
    <x v="0"/>
    <x v="125"/>
  </r>
  <r>
    <n v="1"/>
    <n v="387"/>
    <x v="0"/>
    <x v="1"/>
    <x v="0"/>
    <x v="232"/>
  </r>
  <r>
    <n v="1"/>
    <n v="362"/>
    <x v="1"/>
    <x v="5"/>
    <x v="0"/>
    <x v="624"/>
  </r>
  <r>
    <n v="1"/>
    <n v="352"/>
    <x v="5"/>
    <x v="0"/>
    <x v="0"/>
    <x v="7"/>
  </r>
  <r>
    <n v="18"/>
    <n v="6282"/>
    <x v="2"/>
    <x v="5"/>
    <x v="0"/>
    <x v="70"/>
  </r>
  <r>
    <n v="6"/>
    <n v="2112"/>
    <x v="5"/>
    <x v="7"/>
    <x v="0"/>
    <x v="192"/>
  </r>
  <r>
    <n v="7"/>
    <n v="2443"/>
    <x v="2"/>
    <x v="1"/>
    <x v="0"/>
    <x v="55"/>
  </r>
  <r>
    <n v="39"/>
    <n v="13254"/>
    <x v="4"/>
    <x v="4"/>
    <x v="0"/>
    <x v="23"/>
  </r>
  <r>
    <n v="2"/>
    <n v="674"/>
    <x v="4"/>
    <x v="2"/>
    <x v="0"/>
    <x v="76"/>
  </r>
  <r>
    <n v="1"/>
    <n v="337"/>
    <x v="4"/>
    <x v="3"/>
    <x v="0"/>
    <x v="509"/>
  </r>
  <r>
    <n v="1"/>
    <n v="439"/>
    <x v="6"/>
    <x v="0"/>
    <x v="0"/>
    <x v="164"/>
  </r>
  <r>
    <n v="2"/>
    <n v="704"/>
    <x v="5"/>
    <x v="6"/>
    <x v="0"/>
    <x v="19"/>
  </r>
  <r>
    <n v="1"/>
    <n v="464"/>
    <x v="2"/>
    <x v="9"/>
    <x v="0"/>
    <x v="45"/>
  </r>
  <r>
    <n v="1"/>
    <n v="344"/>
    <x v="3"/>
    <x v="1"/>
    <x v="0"/>
    <x v="220"/>
  </r>
  <r>
    <n v="1"/>
    <n v="337"/>
    <x v="4"/>
    <x v="5"/>
    <x v="0"/>
    <x v="110"/>
  </r>
  <r>
    <n v="43"/>
    <n v="14299"/>
    <x v="6"/>
    <x v="5"/>
    <x v="0"/>
    <x v="192"/>
  </r>
  <r>
    <n v="7"/>
    <n v="2359"/>
    <x v="4"/>
    <x v="7"/>
    <x v="0"/>
    <x v="186"/>
  </r>
  <r>
    <n v="1"/>
    <n v="330"/>
    <x v="6"/>
    <x v="3"/>
    <x v="0"/>
    <x v="625"/>
  </r>
  <r>
    <n v="9"/>
    <n v="3258"/>
    <x v="1"/>
    <x v="9"/>
    <x v="0"/>
    <x v="15"/>
  </r>
  <r>
    <n v="3"/>
    <n v="1086"/>
    <x v="1"/>
    <x v="9"/>
    <x v="0"/>
    <x v="35"/>
  </r>
  <r>
    <n v="2"/>
    <n v="704"/>
    <x v="5"/>
    <x v="7"/>
    <x v="0"/>
    <x v="76"/>
  </r>
  <r>
    <n v="1"/>
    <n v="344"/>
    <x v="3"/>
    <x v="3"/>
    <x v="0"/>
    <x v="123"/>
  </r>
  <r>
    <n v="1"/>
    <n v="344"/>
    <x v="3"/>
    <x v="9"/>
    <x v="0"/>
    <x v="89"/>
  </r>
  <r>
    <n v="1"/>
    <n v="344"/>
    <x v="3"/>
    <x v="8"/>
    <x v="0"/>
    <x v="543"/>
  </r>
  <r>
    <n v="5"/>
    <n v="1685"/>
    <x v="4"/>
    <x v="5"/>
    <x v="0"/>
    <x v="179"/>
  </r>
  <r>
    <n v="82"/>
    <n v="27060"/>
    <x v="6"/>
    <x v="5"/>
    <x v="0"/>
    <x v="32"/>
  </r>
  <r>
    <n v="13"/>
    <n v="4576"/>
    <x v="5"/>
    <x v="7"/>
    <x v="0"/>
    <x v="70"/>
  </r>
  <r>
    <n v="21"/>
    <n v="7392"/>
    <x v="5"/>
    <x v="1"/>
    <x v="0"/>
    <x v="12"/>
  </r>
  <r>
    <n v="4"/>
    <n v="1348"/>
    <x v="4"/>
    <x v="11"/>
    <x v="0"/>
    <x v="48"/>
  </r>
  <r>
    <n v="13"/>
    <n v="4472"/>
    <x v="3"/>
    <x v="1"/>
    <x v="0"/>
    <x v="28"/>
  </r>
  <r>
    <n v="1"/>
    <n v="337"/>
    <x v="4"/>
    <x v="4"/>
    <x v="0"/>
    <x v="239"/>
  </r>
  <r>
    <n v="8"/>
    <n v="2696"/>
    <x v="4"/>
    <x v="9"/>
    <x v="0"/>
    <x v="76"/>
  </r>
  <r>
    <n v="3"/>
    <n v="1099"/>
    <x v="6"/>
    <x v="0"/>
    <x v="0"/>
    <x v="31"/>
  </r>
  <r>
    <n v="1"/>
    <n v="352"/>
    <x v="5"/>
    <x v="9"/>
    <x v="0"/>
    <x v="318"/>
  </r>
  <r>
    <n v="36"/>
    <n v="12564"/>
    <x v="2"/>
    <x v="6"/>
    <x v="0"/>
    <x v="13"/>
  </r>
  <r>
    <n v="11"/>
    <n v="3839"/>
    <x v="2"/>
    <x v="9"/>
    <x v="0"/>
    <x v="10"/>
  </r>
  <r>
    <n v="15"/>
    <n v="5160"/>
    <x v="3"/>
    <x v="6"/>
    <x v="0"/>
    <x v="202"/>
  </r>
  <r>
    <n v="8"/>
    <n v="2640"/>
    <x v="6"/>
    <x v="11"/>
    <x v="0"/>
    <x v="155"/>
  </r>
  <r>
    <n v="1"/>
    <n v="337"/>
    <x v="4"/>
    <x v="7"/>
    <x v="0"/>
    <x v="217"/>
  </r>
  <r>
    <n v="1"/>
    <n v="337"/>
    <x v="4"/>
    <x v="6"/>
    <x v="0"/>
    <x v="462"/>
  </r>
  <r>
    <n v="218"/>
    <n v="84366"/>
    <x v="0"/>
    <x v="7"/>
    <x v="0"/>
    <x v="43"/>
  </r>
  <r>
    <n v="9"/>
    <n v="3483"/>
    <x v="0"/>
    <x v="1"/>
    <x v="0"/>
    <x v="86"/>
  </r>
  <r>
    <n v="4"/>
    <n v="1448"/>
    <x v="1"/>
    <x v="5"/>
    <x v="0"/>
    <x v="33"/>
  </r>
  <r>
    <n v="79"/>
    <n v="29193"/>
    <x v="1"/>
    <x v="4"/>
    <x v="0"/>
    <x v="74"/>
  </r>
  <r>
    <n v="7"/>
    <n v="2534"/>
    <x v="1"/>
    <x v="9"/>
    <x v="0"/>
    <x v="113"/>
  </r>
  <r>
    <n v="2"/>
    <n v="724"/>
    <x v="1"/>
    <x v="9"/>
    <x v="0"/>
    <x v="195"/>
  </r>
  <r>
    <n v="1"/>
    <n v="352"/>
    <x v="5"/>
    <x v="6"/>
    <x v="0"/>
    <x v="292"/>
  </r>
  <r>
    <n v="35"/>
    <n v="11795"/>
    <x v="4"/>
    <x v="3"/>
    <x v="0"/>
    <x v="1"/>
  </r>
  <r>
    <n v="2"/>
    <n v="674"/>
    <x v="4"/>
    <x v="8"/>
    <x v="0"/>
    <x v="112"/>
  </r>
  <r>
    <n v="3"/>
    <n v="1011"/>
    <x v="4"/>
    <x v="6"/>
    <x v="0"/>
    <x v="301"/>
  </r>
  <r>
    <n v="23"/>
    <n v="9155"/>
    <x v="0"/>
    <x v="4"/>
    <x v="0"/>
    <x v="13"/>
  </r>
  <r>
    <n v="4"/>
    <n v="1408"/>
    <x v="5"/>
    <x v="4"/>
    <x v="0"/>
    <x v="45"/>
  </r>
  <r>
    <n v="53"/>
    <n v="19186"/>
    <x v="1"/>
    <x v="7"/>
    <x v="0"/>
    <x v="25"/>
  </r>
  <r>
    <n v="3"/>
    <n v="1056"/>
    <x v="5"/>
    <x v="1"/>
    <x v="0"/>
    <x v="109"/>
  </r>
  <r>
    <n v="6"/>
    <n v="2022"/>
    <x v="4"/>
    <x v="10"/>
    <x v="0"/>
    <x v="113"/>
  </r>
  <r>
    <n v="1"/>
    <n v="330"/>
    <x v="6"/>
    <x v="11"/>
    <x v="0"/>
    <x v="254"/>
  </r>
  <r>
    <n v="1"/>
    <n v="330"/>
    <x v="6"/>
    <x v="0"/>
    <x v="0"/>
    <x v="92"/>
  </r>
  <r>
    <n v="1"/>
    <n v="362"/>
    <x v="1"/>
    <x v="10"/>
    <x v="0"/>
    <x v="77"/>
  </r>
  <r>
    <n v="2"/>
    <n v="704"/>
    <x v="5"/>
    <x v="7"/>
    <x v="0"/>
    <x v="78"/>
  </r>
  <r>
    <n v="1"/>
    <n v="349"/>
    <x v="2"/>
    <x v="5"/>
    <x v="0"/>
    <x v="112"/>
  </r>
  <r>
    <n v="1"/>
    <n v="349"/>
    <x v="2"/>
    <x v="6"/>
    <x v="0"/>
    <x v="194"/>
  </r>
  <r>
    <n v="4"/>
    <n v="1376"/>
    <x v="3"/>
    <x v="8"/>
    <x v="0"/>
    <x v="46"/>
  </r>
  <r>
    <n v="11"/>
    <n v="3897"/>
    <x v="3"/>
    <x v="6"/>
    <x v="0"/>
    <x v="132"/>
  </r>
  <r>
    <n v="4"/>
    <n v="1376"/>
    <x v="3"/>
    <x v="7"/>
    <x v="0"/>
    <x v="26"/>
  </r>
  <r>
    <n v="2"/>
    <n v="674"/>
    <x v="4"/>
    <x v="1"/>
    <x v="0"/>
    <x v="5"/>
  </r>
  <r>
    <n v="1"/>
    <n v="362"/>
    <x v="1"/>
    <x v="6"/>
    <x v="0"/>
    <x v="97"/>
  </r>
  <r>
    <n v="28"/>
    <n v="9436"/>
    <x v="4"/>
    <x v="8"/>
    <x v="0"/>
    <x v="0"/>
  </r>
  <r>
    <n v="1"/>
    <n v="349"/>
    <x v="2"/>
    <x v="1"/>
    <x v="0"/>
    <x v="626"/>
  </r>
  <r>
    <n v="4"/>
    <n v="1320"/>
    <x v="6"/>
    <x v="11"/>
    <x v="0"/>
    <x v="338"/>
  </r>
  <r>
    <n v="5"/>
    <n v="1760"/>
    <x v="5"/>
    <x v="7"/>
    <x v="0"/>
    <x v="5"/>
  </r>
  <r>
    <n v="1"/>
    <n v="349"/>
    <x v="2"/>
    <x v="5"/>
    <x v="0"/>
    <x v="462"/>
  </r>
  <r>
    <n v="3"/>
    <n v="1011"/>
    <x v="4"/>
    <x v="5"/>
    <x v="0"/>
    <x v="48"/>
  </r>
  <r>
    <n v="1"/>
    <n v="362"/>
    <x v="1"/>
    <x v="3"/>
    <x v="0"/>
    <x v="335"/>
  </r>
  <r>
    <n v="1"/>
    <n v="352"/>
    <x v="5"/>
    <x v="3"/>
    <x v="0"/>
    <x v="231"/>
  </r>
  <r>
    <n v="5"/>
    <n v="1810"/>
    <x v="1"/>
    <x v="4"/>
    <x v="0"/>
    <x v="64"/>
  </r>
  <r>
    <n v="11"/>
    <n v="3872"/>
    <x v="5"/>
    <x v="6"/>
    <x v="0"/>
    <x v="150"/>
  </r>
  <r>
    <n v="6"/>
    <n v="2322"/>
    <x v="0"/>
    <x v="3"/>
    <x v="0"/>
    <x v="132"/>
  </r>
  <r>
    <n v="2"/>
    <n v="774"/>
    <x v="0"/>
    <x v="2"/>
    <x v="0"/>
    <x v="250"/>
  </r>
  <r>
    <n v="20"/>
    <n v="7240"/>
    <x v="1"/>
    <x v="0"/>
    <x v="0"/>
    <x v="51"/>
  </r>
  <r>
    <n v="9"/>
    <n v="2970"/>
    <x v="6"/>
    <x v="2"/>
    <x v="0"/>
    <x v="78"/>
  </r>
  <r>
    <n v="2"/>
    <n v="698"/>
    <x v="2"/>
    <x v="3"/>
    <x v="0"/>
    <x v="76"/>
  </r>
  <r>
    <n v="2"/>
    <n v="674"/>
    <x v="4"/>
    <x v="7"/>
    <x v="0"/>
    <x v="213"/>
  </r>
  <r>
    <n v="7"/>
    <n v="2443"/>
    <x v="2"/>
    <x v="11"/>
    <x v="0"/>
    <x v="71"/>
  </r>
  <r>
    <n v="15"/>
    <n v="5055"/>
    <x v="4"/>
    <x v="2"/>
    <x v="0"/>
    <x v="35"/>
  </r>
  <r>
    <n v="6"/>
    <n v="2172"/>
    <x v="1"/>
    <x v="4"/>
    <x v="0"/>
    <x v="243"/>
  </r>
  <r>
    <n v="2"/>
    <n v="688"/>
    <x v="3"/>
    <x v="7"/>
    <x v="0"/>
    <x v="76"/>
  </r>
  <r>
    <n v="1"/>
    <n v="344"/>
    <x v="3"/>
    <x v="8"/>
    <x v="0"/>
    <x v="364"/>
  </r>
  <r>
    <n v="10"/>
    <n v="3870"/>
    <x v="0"/>
    <x v="5"/>
    <x v="0"/>
    <x v="39"/>
  </r>
  <r>
    <n v="4"/>
    <n v="1448"/>
    <x v="1"/>
    <x v="0"/>
    <x v="0"/>
    <x v="243"/>
  </r>
  <r>
    <n v="12"/>
    <n v="4128"/>
    <x v="3"/>
    <x v="0"/>
    <x v="0"/>
    <x v="28"/>
  </r>
  <r>
    <n v="7"/>
    <n v="2443"/>
    <x v="2"/>
    <x v="8"/>
    <x v="0"/>
    <x v="143"/>
  </r>
  <r>
    <n v="1"/>
    <n v="337"/>
    <x v="4"/>
    <x v="2"/>
    <x v="0"/>
    <x v="179"/>
  </r>
  <r>
    <n v="17"/>
    <n v="6579"/>
    <x v="0"/>
    <x v="3"/>
    <x v="0"/>
    <x v="42"/>
  </r>
  <r>
    <n v="3"/>
    <n v="1011"/>
    <x v="4"/>
    <x v="4"/>
    <x v="0"/>
    <x v="207"/>
  </r>
  <r>
    <n v="22"/>
    <n v="7964"/>
    <x v="1"/>
    <x v="4"/>
    <x v="0"/>
    <x v="61"/>
  </r>
  <r>
    <n v="40"/>
    <n v="13760"/>
    <x v="3"/>
    <x v="8"/>
    <x v="0"/>
    <x v="198"/>
  </r>
  <r>
    <n v="1"/>
    <n v="349"/>
    <x v="2"/>
    <x v="11"/>
    <x v="0"/>
    <x v="17"/>
  </r>
  <r>
    <n v="5"/>
    <n v="1720"/>
    <x v="3"/>
    <x v="4"/>
    <x v="0"/>
    <x v="64"/>
  </r>
  <r>
    <n v="1"/>
    <n v="349"/>
    <x v="2"/>
    <x v="9"/>
    <x v="0"/>
    <x v="128"/>
  </r>
  <r>
    <n v="3"/>
    <n v="990"/>
    <x v="6"/>
    <x v="0"/>
    <x v="0"/>
    <x v="500"/>
  </r>
  <r>
    <n v="1"/>
    <n v="344"/>
    <x v="3"/>
    <x v="9"/>
    <x v="0"/>
    <x v="584"/>
  </r>
  <r>
    <n v="2"/>
    <n v="724"/>
    <x v="1"/>
    <x v="8"/>
    <x v="0"/>
    <x v="58"/>
  </r>
  <r>
    <n v="12"/>
    <n v="4188"/>
    <x v="2"/>
    <x v="1"/>
    <x v="0"/>
    <x v="25"/>
  </r>
  <r>
    <n v="1"/>
    <n v="344"/>
    <x v="3"/>
    <x v="10"/>
    <x v="0"/>
    <x v="203"/>
  </r>
  <r>
    <n v="1"/>
    <n v="344"/>
    <x v="3"/>
    <x v="1"/>
    <x v="0"/>
    <x v="627"/>
  </r>
  <r>
    <n v="9"/>
    <n v="3258"/>
    <x v="0"/>
    <x v="10"/>
    <x v="0"/>
    <x v="35"/>
  </r>
  <r>
    <n v="11"/>
    <n v="3982"/>
    <x v="1"/>
    <x v="0"/>
    <x v="0"/>
    <x v="150"/>
  </r>
  <r>
    <n v="1"/>
    <n v="344"/>
    <x v="3"/>
    <x v="9"/>
    <x v="0"/>
    <x v="559"/>
  </r>
  <r>
    <n v="1"/>
    <n v="337"/>
    <x v="4"/>
    <x v="7"/>
    <x v="0"/>
    <x v="86"/>
  </r>
  <r>
    <n v="2"/>
    <n v="674"/>
    <x v="4"/>
    <x v="9"/>
    <x v="0"/>
    <x v="185"/>
  </r>
  <r>
    <n v="8"/>
    <n v="2896"/>
    <x v="1"/>
    <x v="5"/>
    <x v="0"/>
    <x v="198"/>
  </r>
  <r>
    <n v="7"/>
    <n v="2310"/>
    <x v="6"/>
    <x v="3"/>
    <x v="0"/>
    <x v="16"/>
  </r>
  <r>
    <n v="1"/>
    <n v="344"/>
    <x v="3"/>
    <x v="4"/>
    <x v="0"/>
    <x v="154"/>
  </r>
  <r>
    <n v="3"/>
    <n v="1086"/>
    <x v="1"/>
    <x v="0"/>
    <x v="0"/>
    <x v="66"/>
  </r>
  <r>
    <n v="26"/>
    <n v="9412"/>
    <x v="1"/>
    <x v="10"/>
    <x v="0"/>
    <x v="23"/>
  </r>
  <r>
    <n v="4"/>
    <n v="1408"/>
    <x v="5"/>
    <x v="5"/>
    <x v="0"/>
    <x v="240"/>
  </r>
  <r>
    <n v="1"/>
    <n v="448"/>
    <x v="4"/>
    <x v="9"/>
    <x v="0"/>
    <x v="379"/>
  </r>
  <r>
    <n v="1"/>
    <n v="362"/>
    <x v="1"/>
    <x v="4"/>
    <x v="0"/>
    <x v="211"/>
  </r>
  <r>
    <n v="7"/>
    <n v="2464"/>
    <x v="5"/>
    <x v="2"/>
    <x v="0"/>
    <x v="42"/>
  </r>
  <r>
    <n v="50"/>
    <n v="16850"/>
    <x v="4"/>
    <x v="6"/>
    <x v="0"/>
    <x v="53"/>
  </r>
  <r>
    <n v="7"/>
    <n v="2534"/>
    <x v="0"/>
    <x v="10"/>
    <x v="0"/>
    <x v="10"/>
  </r>
  <r>
    <n v="2"/>
    <n v="688"/>
    <x v="3"/>
    <x v="1"/>
    <x v="0"/>
    <x v="46"/>
  </r>
  <r>
    <n v="2"/>
    <n v="674"/>
    <x v="4"/>
    <x v="2"/>
    <x v="0"/>
    <x v="33"/>
  </r>
  <r>
    <n v="29"/>
    <n v="9995"/>
    <x v="4"/>
    <x v="0"/>
    <x v="0"/>
    <x v="15"/>
  </r>
  <r>
    <n v="12"/>
    <n v="3960"/>
    <x v="6"/>
    <x v="0"/>
    <x v="0"/>
    <x v="50"/>
  </r>
  <r>
    <n v="6"/>
    <n v="2172"/>
    <x v="1"/>
    <x v="2"/>
    <x v="0"/>
    <x v="16"/>
  </r>
  <r>
    <n v="23"/>
    <n v="8901"/>
    <x v="0"/>
    <x v="7"/>
    <x v="0"/>
    <x v="36"/>
  </r>
  <r>
    <n v="2"/>
    <n v="774"/>
    <x v="0"/>
    <x v="6"/>
    <x v="0"/>
    <x v="5"/>
  </r>
  <r>
    <n v="8"/>
    <n v="2816"/>
    <x v="5"/>
    <x v="11"/>
    <x v="0"/>
    <x v="50"/>
  </r>
  <r>
    <n v="1"/>
    <n v="362"/>
    <x v="1"/>
    <x v="1"/>
    <x v="0"/>
    <x v="159"/>
  </r>
  <r>
    <n v="7"/>
    <n v="2359"/>
    <x v="4"/>
    <x v="0"/>
    <x v="0"/>
    <x v="143"/>
  </r>
  <r>
    <n v="2"/>
    <n v="774"/>
    <x v="0"/>
    <x v="1"/>
    <x v="0"/>
    <x v="133"/>
  </r>
  <r>
    <n v="15"/>
    <n v="4950"/>
    <x v="6"/>
    <x v="5"/>
    <x v="0"/>
    <x v="260"/>
  </r>
  <r>
    <n v="2"/>
    <n v="698"/>
    <x v="2"/>
    <x v="1"/>
    <x v="0"/>
    <x v="127"/>
  </r>
  <r>
    <n v="2"/>
    <n v="724"/>
    <x v="0"/>
    <x v="10"/>
    <x v="0"/>
    <x v="106"/>
  </r>
  <r>
    <n v="13"/>
    <n v="4706"/>
    <x v="1"/>
    <x v="1"/>
    <x v="0"/>
    <x v="28"/>
  </r>
  <r>
    <n v="1"/>
    <n v="349"/>
    <x v="2"/>
    <x v="8"/>
    <x v="0"/>
    <x v="138"/>
  </r>
  <r>
    <n v="9"/>
    <n v="3168"/>
    <x v="5"/>
    <x v="1"/>
    <x v="0"/>
    <x v="224"/>
  </r>
  <r>
    <n v="10"/>
    <n v="3520"/>
    <x v="5"/>
    <x v="4"/>
    <x v="0"/>
    <x v="0"/>
  </r>
  <r>
    <n v="2"/>
    <n v="688"/>
    <x v="3"/>
    <x v="6"/>
    <x v="0"/>
    <x v="65"/>
  </r>
  <r>
    <n v="2"/>
    <n v="688"/>
    <x v="3"/>
    <x v="0"/>
    <x v="0"/>
    <x v="221"/>
  </r>
  <r>
    <n v="4"/>
    <n v="1448"/>
    <x v="0"/>
    <x v="10"/>
    <x v="0"/>
    <x v="91"/>
  </r>
  <r>
    <n v="11"/>
    <n v="3982"/>
    <x v="1"/>
    <x v="0"/>
    <x v="0"/>
    <x v="53"/>
  </r>
  <r>
    <n v="28"/>
    <n v="9772"/>
    <x v="2"/>
    <x v="11"/>
    <x v="0"/>
    <x v="87"/>
  </r>
  <r>
    <n v="1"/>
    <n v="352"/>
    <x v="5"/>
    <x v="3"/>
    <x v="0"/>
    <x v="323"/>
  </r>
  <r>
    <n v="2"/>
    <n v="724"/>
    <x v="1"/>
    <x v="3"/>
    <x v="0"/>
    <x v="78"/>
  </r>
  <r>
    <n v="7"/>
    <n v="2534"/>
    <x v="1"/>
    <x v="1"/>
    <x v="0"/>
    <x v="19"/>
  </r>
  <r>
    <n v="101"/>
    <n v="34037"/>
    <x v="4"/>
    <x v="1"/>
    <x v="0"/>
    <x v="63"/>
  </r>
  <r>
    <n v="5"/>
    <n v="1760"/>
    <x v="5"/>
    <x v="11"/>
    <x v="0"/>
    <x v="55"/>
  </r>
  <r>
    <n v="4"/>
    <n v="1348"/>
    <x v="4"/>
    <x v="1"/>
    <x v="0"/>
    <x v="123"/>
  </r>
  <r>
    <n v="1"/>
    <n v="337"/>
    <x v="4"/>
    <x v="11"/>
    <x v="0"/>
    <x v="137"/>
  </r>
  <r>
    <n v="2"/>
    <n v="688"/>
    <x v="3"/>
    <x v="11"/>
    <x v="0"/>
    <x v="131"/>
  </r>
  <r>
    <n v="1"/>
    <n v="337"/>
    <x v="4"/>
    <x v="4"/>
    <x v="0"/>
    <x v="27"/>
  </r>
  <r>
    <n v="4"/>
    <n v="1511"/>
    <x v="2"/>
    <x v="2"/>
    <x v="0"/>
    <x v="230"/>
  </r>
  <r>
    <n v="1"/>
    <n v="349"/>
    <x v="2"/>
    <x v="7"/>
    <x v="0"/>
    <x v="314"/>
  </r>
  <r>
    <n v="11"/>
    <n v="3872"/>
    <x v="5"/>
    <x v="7"/>
    <x v="0"/>
    <x v="9"/>
  </r>
  <r>
    <n v="5"/>
    <n v="1860"/>
    <x v="2"/>
    <x v="0"/>
    <x v="0"/>
    <x v="224"/>
  </r>
  <r>
    <n v="11"/>
    <n v="3707"/>
    <x v="4"/>
    <x v="11"/>
    <x v="0"/>
    <x v="17"/>
  </r>
  <r>
    <n v="45"/>
    <n v="14959"/>
    <x v="6"/>
    <x v="2"/>
    <x v="0"/>
    <x v="51"/>
  </r>
  <r>
    <n v="2"/>
    <n v="724"/>
    <x v="1"/>
    <x v="2"/>
    <x v="0"/>
    <x v="257"/>
  </r>
  <r>
    <n v="1"/>
    <n v="362"/>
    <x v="1"/>
    <x v="7"/>
    <x v="0"/>
    <x v="65"/>
  </r>
  <r>
    <n v="1"/>
    <n v="352"/>
    <x v="5"/>
    <x v="0"/>
    <x v="0"/>
    <x v="95"/>
  </r>
  <r>
    <n v="18"/>
    <n v="7220"/>
    <x v="0"/>
    <x v="2"/>
    <x v="0"/>
    <x v="70"/>
  </r>
  <r>
    <n v="1"/>
    <n v="387"/>
    <x v="0"/>
    <x v="4"/>
    <x v="0"/>
    <x v="104"/>
  </r>
  <r>
    <n v="79"/>
    <n v="26623"/>
    <x v="4"/>
    <x v="3"/>
    <x v="0"/>
    <x v="12"/>
  </r>
  <r>
    <n v="1"/>
    <n v="330"/>
    <x v="6"/>
    <x v="0"/>
    <x v="0"/>
    <x v="628"/>
  </r>
  <r>
    <n v="1"/>
    <n v="352"/>
    <x v="5"/>
    <x v="5"/>
    <x v="0"/>
    <x v="90"/>
  </r>
  <r>
    <n v="1"/>
    <n v="349"/>
    <x v="2"/>
    <x v="1"/>
    <x v="0"/>
    <x v="501"/>
  </r>
  <r>
    <n v="1"/>
    <n v="387"/>
    <x v="0"/>
    <x v="5"/>
    <x v="0"/>
    <x v="31"/>
  </r>
  <r>
    <n v="37"/>
    <n v="12913"/>
    <x v="2"/>
    <x v="8"/>
    <x v="0"/>
    <x v="53"/>
  </r>
  <r>
    <n v="3"/>
    <n v="1056"/>
    <x v="5"/>
    <x v="7"/>
    <x v="0"/>
    <x v="250"/>
  </r>
  <r>
    <n v="3"/>
    <n v="1161"/>
    <x v="0"/>
    <x v="0"/>
    <x v="0"/>
    <x v="281"/>
  </r>
  <r>
    <n v="6"/>
    <n v="2172"/>
    <x v="1"/>
    <x v="1"/>
    <x v="0"/>
    <x v="71"/>
  </r>
  <r>
    <n v="2"/>
    <n v="843"/>
    <x v="1"/>
    <x v="9"/>
    <x v="0"/>
    <x v="125"/>
  </r>
  <r>
    <n v="3"/>
    <n v="1086"/>
    <x v="1"/>
    <x v="8"/>
    <x v="0"/>
    <x v="125"/>
  </r>
  <r>
    <n v="2"/>
    <n v="785"/>
    <x v="4"/>
    <x v="5"/>
    <x v="0"/>
    <x v="629"/>
  </r>
  <r>
    <n v="5"/>
    <n v="1720"/>
    <x v="3"/>
    <x v="0"/>
    <x v="0"/>
    <x v="58"/>
  </r>
  <r>
    <n v="12"/>
    <n v="3960"/>
    <x v="6"/>
    <x v="4"/>
    <x v="0"/>
    <x v="269"/>
  </r>
  <r>
    <n v="1"/>
    <n v="330"/>
    <x v="6"/>
    <x v="5"/>
    <x v="0"/>
    <x v="169"/>
  </r>
  <r>
    <n v="15"/>
    <n v="5160"/>
    <x v="3"/>
    <x v="0"/>
    <x v="0"/>
    <x v="39"/>
  </r>
  <r>
    <n v="3"/>
    <n v="1011"/>
    <x v="4"/>
    <x v="9"/>
    <x v="0"/>
    <x v="300"/>
  </r>
  <r>
    <n v="4"/>
    <n v="1459"/>
    <x v="4"/>
    <x v="6"/>
    <x v="0"/>
    <x v="14"/>
  </r>
  <r>
    <n v="21"/>
    <n v="7257"/>
    <x v="6"/>
    <x v="5"/>
    <x v="0"/>
    <x v="115"/>
  </r>
  <r>
    <n v="16"/>
    <n v="5504"/>
    <x v="3"/>
    <x v="1"/>
    <x v="0"/>
    <x v="240"/>
  </r>
  <r>
    <n v="6"/>
    <n v="2112"/>
    <x v="5"/>
    <x v="10"/>
    <x v="0"/>
    <x v="139"/>
  </r>
  <r>
    <n v="5"/>
    <n v="1929"/>
    <x v="1"/>
    <x v="4"/>
    <x v="0"/>
    <x v="21"/>
  </r>
  <r>
    <n v="2"/>
    <n v="698"/>
    <x v="2"/>
    <x v="1"/>
    <x v="0"/>
    <x v="269"/>
  </r>
  <r>
    <n v="10"/>
    <n v="3370"/>
    <x v="4"/>
    <x v="9"/>
    <x v="0"/>
    <x v="55"/>
  </r>
  <r>
    <n v="1"/>
    <n v="344"/>
    <x v="3"/>
    <x v="11"/>
    <x v="0"/>
    <x v="84"/>
  </r>
  <r>
    <n v="27"/>
    <n v="8910"/>
    <x v="6"/>
    <x v="3"/>
    <x v="0"/>
    <x v="198"/>
  </r>
  <r>
    <n v="1"/>
    <n v="387"/>
    <x v="0"/>
    <x v="11"/>
    <x v="0"/>
    <x v="318"/>
  </r>
  <r>
    <n v="9"/>
    <n v="3168"/>
    <x v="5"/>
    <x v="1"/>
    <x v="0"/>
    <x v="28"/>
  </r>
  <r>
    <n v="3"/>
    <n v="1047"/>
    <x v="2"/>
    <x v="10"/>
    <x v="0"/>
    <x v="124"/>
  </r>
  <r>
    <n v="1"/>
    <n v="330"/>
    <x v="6"/>
    <x v="0"/>
    <x v="0"/>
    <x v="191"/>
  </r>
  <r>
    <n v="2"/>
    <n v="698"/>
    <x v="2"/>
    <x v="6"/>
    <x v="0"/>
    <x v="76"/>
  </r>
  <r>
    <n v="1"/>
    <n v="344"/>
    <x v="3"/>
    <x v="8"/>
    <x v="0"/>
    <x v="157"/>
  </r>
  <r>
    <n v="21"/>
    <n v="6930"/>
    <x v="6"/>
    <x v="2"/>
    <x v="0"/>
    <x v="155"/>
  </r>
  <r>
    <n v="1"/>
    <n v="362"/>
    <x v="1"/>
    <x v="2"/>
    <x v="0"/>
    <x v="41"/>
  </r>
  <r>
    <n v="3"/>
    <n v="1056"/>
    <x v="5"/>
    <x v="4"/>
    <x v="0"/>
    <x v="104"/>
  </r>
  <r>
    <n v="1"/>
    <n v="337"/>
    <x v="4"/>
    <x v="6"/>
    <x v="0"/>
    <x v="540"/>
  </r>
  <r>
    <n v="7"/>
    <n v="2443"/>
    <x v="2"/>
    <x v="1"/>
    <x v="0"/>
    <x v="113"/>
  </r>
  <r>
    <n v="2"/>
    <n v="698"/>
    <x v="2"/>
    <x v="10"/>
    <x v="0"/>
    <x v="192"/>
  </r>
  <r>
    <n v="2"/>
    <n v="698"/>
    <x v="2"/>
    <x v="9"/>
    <x v="0"/>
    <x v="50"/>
  </r>
  <r>
    <n v="2"/>
    <n v="774"/>
    <x v="0"/>
    <x v="11"/>
    <x v="0"/>
    <x v="114"/>
  </r>
  <r>
    <n v="9"/>
    <n v="3096"/>
    <x v="3"/>
    <x v="4"/>
    <x v="0"/>
    <x v="77"/>
  </r>
  <r>
    <n v="1"/>
    <n v="337"/>
    <x v="4"/>
    <x v="0"/>
    <x v="0"/>
    <x v="630"/>
  </r>
  <r>
    <n v="1"/>
    <n v="352"/>
    <x v="5"/>
    <x v="7"/>
    <x v="0"/>
    <x v="441"/>
  </r>
  <r>
    <n v="14"/>
    <n v="4620"/>
    <x v="6"/>
    <x v="5"/>
    <x v="0"/>
    <x v="179"/>
  </r>
  <r>
    <n v="1"/>
    <n v="337"/>
    <x v="4"/>
    <x v="0"/>
    <x v="0"/>
    <x v="225"/>
  </r>
  <r>
    <n v="3"/>
    <n v="1161"/>
    <x v="0"/>
    <x v="5"/>
    <x v="0"/>
    <x v="112"/>
  </r>
  <r>
    <n v="10"/>
    <n v="3490"/>
    <x v="2"/>
    <x v="9"/>
    <x v="0"/>
    <x v="51"/>
  </r>
  <r>
    <n v="42"/>
    <n v="14078"/>
    <x v="6"/>
    <x v="2"/>
    <x v="0"/>
    <x v="156"/>
  </r>
  <r>
    <n v="1"/>
    <n v="352"/>
    <x v="5"/>
    <x v="0"/>
    <x v="0"/>
    <x v="221"/>
  </r>
  <r>
    <n v="1"/>
    <n v="362"/>
    <x v="1"/>
    <x v="8"/>
    <x v="0"/>
    <x v="323"/>
  </r>
  <r>
    <n v="3"/>
    <n v="1032"/>
    <x v="3"/>
    <x v="7"/>
    <x v="0"/>
    <x v="5"/>
  </r>
  <r>
    <n v="8"/>
    <n v="2896"/>
    <x v="1"/>
    <x v="4"/>
    <x v="0"/>
    <x v="16"/>
  </r>
  <r>
    <n v="4"/>
    <n v="1376"/>
    <x v="3"/>
    <x v="7"/>
    <x v="0"/>
    <x v="11"/>
  </r>
  <r>
    <n v="1"/>
    <n v="349"/>
    <x v="2"/>
    <x v="1"/>
    <x v="0"/>
    <x v="225"/>
  </r>
  <r>
    <n v="81"/>
    <n v="27297"/>
    <x v="4"/>
    <x v="10"/>
    <x v="0"/>
    <x v="22"/>
  </r>
  <r>
    <n v="1"/>
    <n v="330"/>
    <x v="6"/>
    <x v="3"/>
    <x v="0"/>
    <x v="631"/>
  </r>
  <r>
    <n v="16"/>
    <n v="5792"/>
    <x v="0"/>
    <x v="10"/>
    <x v="0"/>
    <x v="51"/>
  </r>
  <r>
    <n v="1"/>
    <n v="344"/>
    <x v="3"/>
    <x v="2"/>
    <x v="0"/>
    <x v="325"/>
  </r>
  <r>
    <n v="1"/>
    <n v="352"/>
    <x v="5"/>
    <x v="3"/>
    <x v="0"/>
    <x v="353"/>
  </r>
  <r>
    <n v="2"/>
    <n v="674"/>
    <x v="4"/>
    <x v="1"/>
    <x v="0"/>
    <x v="151"/>
  </r>
  <r>
    <n v="5"/>
    <n v="1760"/>
    <x v="5"/>
    <x v="11"/>
    <x v="0"/>
    <x v="24"/>
  </r>
  <r>
    <n v="1"/>
    <n v="352"/>
    <x v="5"/>
    <x v="5"/>
    <x v="0"/>
    <x v="24"/>
  </r>
  <r>
    <n v="2"/>
    <n v="660"/>
    <x v="6"/>
    <x v="11"/>
    <x v="0"/>
    <x v="273"/>
  </r>
  <r>
    <n v="30"/>
    <n v="10585"/>
    <x v="2"/>
    <x v="7"/>
    <x v="0"/>
    <x v="176"/>
  </r>
  <r>
    <n v="2"/>
    <n v="704"/>
    <x v="5"/>
    <x v="11"/>
    <x v="0"/>
    <x v="530"/>
  </r>
  <r>
    <n v="9"/>
    <n v="3141"/>
    <x v="2"/>
    <x v="4"/>
    <x v="0"/>
    <x v="16"/>
  </r>
  <r>
    <n v="9"/>
    <n v="3258"/>
    <x v="0"/>
    <x v="10"/>
    <x v="0"/>
    <x v="198"/>
  </r>
  <r>
    <n v="2"/>
    <n v="674"/>
    <x v="4"/>
    <x v="7"/>
    <x v="0"/>
    <x v="436"/>
  </r>
  <r>
    <n v="4"/>
    <n v="1348"/>
    <x v="4"/>
    <x v="8"/>
    <x v="0"/>
    <x v="125"/>
  </r>
  <r>
    <n v="1"/>
    <n v="362"/>
    <x v="1"/>
    <x v="9"/>
    <x v="0"/>
    <x v="346"/>
  </r>
  <r>
    <n v="4"/>
    <n v="1408"/>
    <x v="5"/>
    <x v="0"/>
    <x v="0"/>
    <x v="106"/>
  </r>
  <r>
    <n v="1"/>
    <n v="362"/>
    <x v="0"/>
    <x v="8"/>
    <x v="0"/>
    <x v="172"/>
  </r>
  <r>
    <n v="8"/>
    <n v="2640"/>
    <x v="6"/>
    <x v="3"/>
    <x v="0"/>
    <x v="221"/>
  </r>
  <r>
    <n v="15"/>
    <n v="5160"/>
    <x v="3"/>
    <x v="2"/>
    <x v="0"/>
    <x v="2"/>
  </r>
  <r>
    <n v="3"/>
    <n v="1011"/>
    <x v="4"/>
    <x v="2"/>
    <x v="0"/>
    <x v="232"/>
  </r>
  <r>
    <n v="1"/>
    <n v="349"/>
    <x v="2"/>
    <x v="8"/>
    <x v="0"/>
    <x v="141"/>
  </r>
  <r>
    <n v="22"/>
    <n v="7568"/>
    <x v="3"/>
    <x v="8"/>
    <x v="0"/>
    <x v="70"/>
  </r>
  <r>
    <n v="2"/>
    <n v="688"/>
    <x v="3"/>
    <x v="10"/>
    <x v="0"/>
    <x v="301"/>
  </r>
  <r>
    <n v="2"/>
    <n v="704"/>
    <x v="5"/>
    <x v="11"/>
    <x v="0"/>
    <x v="270"/>
  </r>
  <r>
    <n v="5"/>
    <n v="1760"/>
    <x v="5"/>
    <x v="4"/>
    <x v="0"/>
    <x v="97"/>
  </r>
  <r>
    <n v="3"/>
    <n v="1011"/>
    <x v="4"/>
    <x v="7"/>
    <x v="0"/>
    <x v="16"/>
  </r>
  <r>
    <n v="5"/>
    <n v="1760"/>
    <x v="5"/>
    <x v="6"/>
    <x v="0"/>
    <x v="198"/>
  </r>
  <r>
    <n v="1"/>
    <n v="362"/>
    <x v="1"/>
    <x v="6"/>
    <x v="0"/>
    <x v="255"/>
  </r>
  <r>
    <n v="14"/>
    <n v="4816"/>
    <x v="3"/>
    <x v="8"/>
    <x v="0"/>
    <x v="117"/>
  </r>
  <r>
    <n v="2"/>
    <n v="674"/>
    <x v="4"/>
    <x v="11"/>
    <x v="0"/>
    <x v="56"/>
  </r>
  <r>
    <n v="8"/>
    <n v="2696"/>
    <x v="4"/>
    <x v="8"/>
    <x v="0"/>
    <x v="234"/>
  </r>
  <r>
    <n v="1"/>
    <n v="330"/>
    <x v="6"/>
    <x v="4"/>
    <x v="0"/>
    <x v="99"/>
  </r>
  <r>
    <n v="13"/>
    <n v="4290"/>
    <x v="6"/>
    <x v="3"/>
    <x v="0"/>
    <x v="107"/>
  </r>
  <r>
    <n v="1"/>
    <n v="362"/>
    <x v="1"/>
    <x v="11"/>
    <x v="0"/>
    <x v="632"/>
  </r>
  <r>
    <n v="1"/>
    <n v="352"/>
    <x v="5"/>
    <x v="3"/>
    <x v="0"/>
    <x v="633"/>
  </r>
  <r>
    <n v="8"/>
    <n v="3096"/>
    <x v="0"/>
    <x v="2"/>
    <x v="0"/>
    <x v="107"/>
  </r>
  <r>
    <n v="3"/>
    <n v="1205"/>
    <x v="1"/>
    <x v="9"/>
    <x v="0"/>
    <x v="5"/>
  </r>
  <r>
    <n v="5"/>
    <n v="1720"/>
    <x v="3"/>
    <x v="0"/>
    <x v="0"/>
    <x v="0"/>
  </r>
  <r>
    <n v="8"/>
    <n v="3096"/>
    <x v="0"/>
    <x v="1"/>
    <x v="0"/>
    <x v="39"/>
  </r>
  <r>
    <n v="31"/>
    <n v="10447"/>
    <x v="4"/>
    <x v="3"/>
    <x v="0"/>
    <x v="39"/>
  </r>
  <r>
    <n v="1"/>
    <n v="387"/>
    <x v="0"/>
    <x v="2"/>
    <x v="0"/>
    <x v="243"/>
  </r>
  <r>
    <n v="12"/>
    <n v="4044"/>
    <x v="4"/>
    <x v="10"/>
    <x v="0"/>
    <x v="109"/>
  </r>
  <r>
    <n v="1"/>
    <n v="349"/>
    <x v="2"/>
    <x v="1"/>
    <x v="0"/>
    <x v="388"/>
  </r>
  <r>
    <n v="1"/>
    <n v="362"/>
    <x v="1"/>
    <x v="4"/>
    <x v="0"/>
    <x v="634"/>
  </r>
  <r>
    <n v="10"/>
    <n v="3620"/>
    <x v="0"/>
    <x v="10"/>
    <x v="0"/>
    <x v="16"/>
  </r>
  <r>
    <n v="3"/>
    <n v="1086"/>
    <x v="1"/>
    <x v="5"/>
    <x v="0"/>
    <x v="60"/>
  </r>
  <r>
    <n v="21"/>
    <n v="7721"/>
    <x v="1"/>
    <x v="6"/>
    <x v="0"/>
    <x v="23"/>
  </r>
  <r>
    <n v="13"/>
    <n v="4652"/>
    <x v="2"/>
    <x v="6"/>
    <x v="0"/>
    <x v="23"/>
  </r>
  <r>
    <n v="22"/>
    <n v="7414"/>
    <x v="4"/>
    <x v="6"/>
    <x v="0"/>
    <x v="117"/>
  </r>
  <r>
    <n v="1"/>
    <n v="337"/>
    <x v="4"/>
    <x v="1"/>
    <x v="0"/>
    <x v="366"/>
  </r>
  <r>
    <n v="18"/>
    <n v="6282"/>
    <x v="2"/>
    <x v="3"/>
    <x v="0"/>
    <x v="51"/>
  </r>
  <r>
    <n v="1"/>
    <n v="387"/>
    <x v="0"/>
    <x v="6"/>
    <x v="0"/>
    <x v="75"/>
  </r>
  <r>
    <n v="1"/>
    <n v="337"/>
    <x v="4"/>
    <x v="4"/>
    <x v="0"/>
    <x v="635"/>
  </r>
  <r>
    <n v="3"/>
    <n v="1047"/>
    <x v="2"/>
    <x v="0"/>
    <x v="0"/>
    <x v="202"/>
  </r>
  <r>
    <n v="1"/>
    <n v="387"/>
    <x v="0"/>
    <x v="6"/>
    <x v="0"/>
    <x v="636"/>
  </r>
  <r>
    <n v="1"/>
    <n v="362"/>
    <x v="0"/>
    <x v="8"/>
    <x v="0"/>
    <x v="190"/>
  </r>
  <r>
    <n v="2"/>
    <n v="674"/>
    <x v="4"/>
    <x v="10"/>
    <x v="0"/>
    <x v="436"/>
  </r>
  <r>
    <n v="38"/>
    <n v="14706"/>
    <x v="0"/>
    <x v="5"/>
    <x v="0"/>
    <x v="87"/>
  </r>
  <r>
    <n v="1"/>
    <n v="344"/>
    <x v="3"/>
    <x v="9"/>
    <x v="0"/>
    <x v="416"/>
  </r>
  <r>
    <n v="42"/>
    <n v="15204"/>
    <x v="1"/>
    <x v="11"/>
    <x v="0"/>
    <x v="25"/>
  </r>
  <r>
    <n v="1"/>
    <n v="352"/>
    <x v="5"/>
    <x v="10"/>
    <x v="0"/>
    <x v="52"/>
  </r>
  <r>
    <n v="34"/>
    <n v="11696"/>
    <x v="3"/>
    <x v="6"/>
    <x v="0"/>
    <x v="25"/>
  </r>
  <r>
    <n v="16"/>
    <n v="5392"/>
    <x v="4"/>
    <x v="9"/>
    <x v="0"/>
    <x v="117"/>
  </r>
  <r>
    <n v="4"/>
    <n v="1408"/>
    <x v="5"/>
    <x v="11"/>
    <x v="0"/>
    <x v="187"/>
  </r>
  <r>
    <n v="1"/>
    <n v="330"/>
    <x v="6"/>
    <x v="4"/>
    <x v="0"/>
    <x v="299"/>
  </r>
  <r>
    <n v="8"/>
    <n v="3096"/>
    <x v="0"/>
    <x v="4"/>
    <x v="0"/>
    <x v="39"/>
  </r>
  <r>
    <n v="3"/>
    <n v="1032"/>
    <x v="3"/>
    <x v="10"/>
    <x v="0"/>
    <x v="195"/>
  </r>
  <r>
    <n v="1"/>
    <n v="387"/>
    <x v="0"/>
    <x v="1"/>
    <x v="0"/>
    <x v="146"/>
  </r>
  <r>
    <n v="47"/>
    <n v="16168"/>
    <x v="3"/>
    <x v="10"/>
    <x v="0"/>
    <x v="78"/>
  </r>
  <r>
    <n v="36"/>
    <n v="12243"/>
    <x v="4"/>
    <x v="6"/>
    <x v="0"/>
    <x v="39"/>
  </r>
  <r>
    <n v="19"/>
    <n v="6631"/>
    <x v="2"/>
    <x v="0"/>
    <x v="0"/>
    <x v="70"/>
  </r>
  <r>
    <n v="34"/>
    <n v="11220"/>
    <x v="6"/>
    <x v="11"/>
    <x v="0"/>
    <x v="198"/>
  </r>
  <r>
    <n v="1"/>
    <n v="362"/>
    <x v="1"/>
    <x v="4"/>
    <x v="0"/>
    <x v="142"/>
  </r>
  <r>
    <n v="3"/>
    <n v="1011"/>
    <x v="4"/>
    <x v="3"/>
    <x v="0"/>
    <x v="5"/>
  </r>
  <r>
    <n v="1"/>
    <n v="337"/>
    <x v="4"/>
    <x v="4"/>
    <x v="0"/>
    <x v="403"/>
  </r>
  <r>
    <n v="4"/>
    <n v="1408"/>
    <x v="5"/>
    <x v="5"/>
    <x v="0"/>
    <x v="76"/>
  </r>
  <r>
    <n v="23"/>
    <n v="7751"/>
    <x v="4"/>
    <x v="11"/>
    <x v="0"/>
    <x v="0"/>
  </r>
  <r>
    <n v="3"/>
    <n v="1047"/>
    <x v="2"/>
    <x v="11"/>
    <x v="0"/>
    <x v="187"/>
  </r>
  <r>
    <n v="56"/>
    <n v="18698"/>
    <x v="6"/>
    <x v="5"/>
    <x v="0"/>
    <x v="91"/>
  </r>
  <r>
    <n v="10"/>
    <n v="3553"/>
    <x v="3"/>
    <x v="9"/>
    <x v="0"/>
    <x v="5"/>
  </r>
  <r>
    <n v="28"/>
    <n v="9436"/>
    <x v="4"/>
    <x v="7"/>
    <x v="0"/>
    <x v="61"/>
  </r>
  <r>
    <n v="5"/>
    <n v="1760"/>
    <x v="5"/>
    <x v="11"/>
    <x v="0"/>
    <x v="91"/>
  </r>
  <r>
    <n v="13"/>
    <n v="4472"/>
    <x v="3"/>
    <x v="1"/>
    <x v="0"/>
    <x v="70"/>
  </r>
  <r>
    <n v="3"/>
    <n v="1032"/>
    <x v="3"/>
    <x v="0"/>
    <x v="0"/>
    <x v="92"/>
  </r>
  <r>
    <n v="1"/>
    <n v="344"/>
    <x v="3"/>
    <x v="7"/>
    <x v="0"/>
    <x v="464"/>
  </r>
  <r>
    <n v="2"/>
    <n v="704"/>
    <x v="5"/>
    <x v="8"/>
    <x v="0"/>
    <x v="260"/>
  </r>
  <r>
    <n v="5"/>
    <n v="1759"/>
    <x v="6"/>
    <x v="2"/>
    <x v="0"/>
    <x v="59"/>
  </r>
  <r>
    <n v="1"/>
    <n v="362"/>
    <x v="1"/>
    <x v="4"/>
    <x v="0"/>
    <x v="127"/>
  </r>
  <r>
    <n v="6"/>
    <n v="2112"/>
    <x v="5"/>
    <x v="3"/>
    <x v="0"/>
    <x v="61"/>
  </r>
  <r>
    <n v="7"/>
    <n v="2408"/>
    <x v="3"/>
    <x v="8"/>
    <x v="0"/>
    <x v="64"/>
  </r>
  <r>
    <n v="5"/>
    <n v="1810"/>
    <x v="1"/>
    <x v="10"/>
    <x v="0"/>
    <x v="125"/>
  </r>
  <r>
    <n v="7"/>
    <n v="2359"/>
    <x v="4"/>
    <x v="2"/>
    <x v="0"/>
    <x v="104"/>
  </r>
  <r>
    <n v="4"/>
    <n v="1548"/>
    <x v="0"/>
    <x v="3"/>
    <x v="0"/>
    <x v="143"/>
  </r>
  <r>
    <n v="2"/>
    <n v="674"/>
    <x v="4"/>
    <x v="9"/>
    <x v="0"/>
    <x v="111"/>
  </r>
  <r>
    <n v="2"/>
    <n v="674"/>
    <x v="4"/>
    <x v="6"/>
    <x v="0"/>
    <x v="208"/>
  </r>
  <r>
    <n v="1"/>
    <n v="344"/>
    <x v="3"/>
    <x v="10"/>
    <x v="0"/>
    <x v="451"/>
  </r>
  <r>
    <n v="5"/>
    <n v="1810"/>
    <x v="1"/>
    <x v="8"/>
    <x v="0"/>
    <x v="186"/>
  </r>
  <r>
    <n v="1"/>
    <n v="337"/>
    <x v="4"/>
    <x v="10"/>
    <x v="0"/>
    <x v="103"/>
  </r>
  <r>
    <n v="25"/>
    <n v="8725"/>
    <x v="2"/>
    <x v="11"/>
    <x v="0"/>
    <x v="1"/>
  </r>
  <r>
    <n v="2"/>
    <n v="724"/>
    <x v="1"/>
    <x v="1"/>
    <x v="0"/>
    <x v="250"/>
  </r>
  <r>
    <n v="1"/>
    <n v="337"/>
    <x v="4"/>
    <x v="8"/>
    <x v="0"/>
    <x v="267"/>
  </r>
  <r>
    <n v="12"/>
    <n v="4044"/>
    <x v="4"/>
    <x v="10"/>
    <x v="0"/>
    <x v="124"/>
  </r>
  <r>
    <n v="15"/>
    <n v="5273"/>
    <x v="3"/>
    <x v="8"/>
    <x v="0"/>
    <x v="176"/>
  </r>
  <r>
    <n v="1"/>
    <n v="330"/>
    <x v="6"/>
    <x v="5"/>
    <x v="0"/>
    <x v="522"/>
  </r>
  <r>
    <n v="1"/>
    <n v="362"/>
    <x v="1"/>
    <x v="9"/>
    <x v="0"/>
    <x v="83"/>
  </r>
  <r>
    <n v="1"/>
    <n v="352"/>
    <x v="5"/>
    <x v="5"/>
    <x v="0"/>
    <x v="114"/>
  </r>
  <r>
    <n v="8"/>
    <n v="3096"/>
    <x v="0"/>
    <x v="4"/>
    <x v="0"/>
    <x v="243"/>
  </r>
  <r>
    <n v="2"/>
    <n v="785"/>
    <x v="4"/>
    <x v="6"/>
    <x v="0"/>
    <x v="425"/>
  </r>
  <r>
    <n v="1"/>
    <n v="349"/>
    <x v="2"/>
    <x v="7"/>
    <x v="0"/>
    <x v="510"/>
  </r>
  <r>
    <n v="1"/>
    <n v="387"/>
    <x v="0"/>
    <x v="5"/>
    <x v="0"/>
    <x v="29"/>
  </r>
  <r>
    <n v="2"/>
    <n v="688"/>
    <x v="3"/>
    <x v="5"/>
    <x v="0"/>
    <x v="259"/>
  </r>
  <r>
    <n v="1"/>
    <n v="337"/>
    <x v="4"/>
    <x v="4"/>
    <x v="0"/>
    <x v="345"/>
  </r>
  <r>
    <n v="2"/>
    <n v="704"/>
    <x v="5"/>
    <x v="4"/>
    <x v="0"/>
    <x v="133"/>
  </r>
  <r>
    <n v="4"/>
    <n v="1320"/>
    <x v="6"/>
    <x v="2"/>
    <x v="0"/>
    <x v="234"/>
  </r>
  <r>
    <n v="2"/>
    <n v="704"/>
    <x v="5"/>
    <x v="10"/>
    <x v="0"/>
    <x v="188"/>
  </r>
  <r>
    <n v="1"/>
    <n v="352"/>
    <x v="5"/>
    <x v="4"/>
    <x v="0"/>
    <x v="34"/>
  </r>
  <r>
    <n v="20"/>
    <n v="6740"/>
    <x v="4"/>
    <x v="11"/>
    <x v="0"/>
    <x v="139"/>
  </r>
  <r>
    <n v="9"/>
    <n v="3209"/>
    <x v="3"/>
    <x v="6"/>
    <x v="0"/>
    <x v="176"/>
  </r>
  <r>
    <n v="3"/>
    <n v="1056"/>
    <x v="5"/>
    <x v="3"/>
    <x v="0"/>
    <x v="36"/>
  </r>
  <r>
    <n v="8"/>
    <n v="2792"/>
    <x v="2"/>
    <x v="1"/>
    <x v="0"/>
    <x v="73"/>
  </r>
  <r>
    <n v="1"/>
    <n v="344"/>
    <x v="3"/>
    <x v="5"/>
    <x v="0"/>
    <x v="276"/>
  </r>
  <r>
    <n v="1"/>
    <n v="337"/>
    <x v="4"/>
    <x v="8"/>
    <x v="0"/>
    <x v="201"/>
  </r>
  <r>
    <n v="2"/>
    <n v="724"/>
    <x v="1"/>
    <x v="2"/>
    <x v="0"/>
    <x v="3"/>
  </r>
  <r>
    <n v="16"/>
    <n v="5280"/>
    <x v="6"/>
    <x v="0"/>
    <x v="0"/>
    <x v="141"/>
  </r>
  <r>
    <n v="8"/>
    <n v="2907"/>
    <x v="2"/>
    <x v="10"/>
    <x v="0"/>
    <x v="70"/>
  </r>
  <r>
    <n v="5"/>
    <n v="1685"/>
    <x v="4"/>
    <x v="8"/>
    <x v="0"/>
    <x v="337"/>
  </r>
  <r>
    <n v="1"/>
    <n v="387"/>
    <x v="0"/>
    <x v="5"/>
    <x v="0"/>
    <x v="65"/>
  </r>
  <r>
    <n v="3"/>
    <n v="1032"/>
    <x v="3"/>
    <x v="1"/>
    <x v="0"/>
    <x v="124"/>
  </r>
  <r>
    <n v="3"/>
    <n v="1011"/>
    <x v="4"/>
    <x v="5"/>
    <x v="0"/>
    <x v="303"/>
  </r>
  <r>
    <n v="25"/>
    <n v="8600"/>
    <x v="3"/>
    <x v="3"/>
    <x v="0"/>
    <x v="91"/>
  </r>
  <r>
    <n v="1"/>
    <n v="362"/>
    <x v="1"/>
    <x v="8"/>
    <x v="0"/>
    <x v="63"/>
  </r>
  <r>
    <n v="1"/>
    <n v="330"/>
    <x v="6"/>
    <x v="0"/>
    <x v="0"/>
    <x v="501"/>
  </r>
  <r>
    <n v="30"/>
    <n v="10320"/>
    <x v="3"/>
    <x v="2"/>
    <x v="0"/>
    <x v="12"/>
  </r>
  <r>
    <n v="2"/>
    <n v="688"/>
    <x v="3"/>
    <x v="2"/>
    <x v="0"/>
    <x v="270"/>
  </r>
  <r>
    <n v="1"/>
    <n v="330"/>
    <x v="6"/>
    <x v="5"/>
    <x v="0"/>
    <x v="88"/>
  </r>
  <r>
    <n v="21"/>
    <n v="7224"/>
    <x v="3"/>
    <x v="3"/>
    <x v="0"/>
    <x v="198"/>
  </r>
  <r>
    <n v="43"/>
    <n v="14408"/>
    <x v="6"/>
    <x v="5"/>
    <x v="0"/>
    <x v="78"/>
  </r>
  <r>
    <n v="1"/>
    <n v="362"/>
    <x v="1"/>
    <x v="0"/>
    <x v="0"/>
    <x v="80"/>
  </r>
  <r>
    <n v="3"/>
    <n v="990"/>
    <x v="6"/>
    <x v="5"/>
    <x v="0"/>
    <x v="181"/>
  </r>
  <r>
    <n v="10"/>
    <n v="3370"/>
    <x v="4"/>
    <x v="7"/>
    <x v="0"/>
    <x v="176"/>
  </r>
  <r>
    <n v="2"/>
    <n v="774"/>
    <x v="0"/>
    <x v="11"/>
    <x v="0"/>
    <x v="113"/>
  </r>
  <r>
    <n v="12"/>
    <n v="4128"/>
    <x v="3"/>
    <x v="7"/>
    <x v="0"/>
    <x v="71"/>
  </r>
  <r>
    <n v="6"/>
    <n v="2094"/>
    <x v="2"/>
    <x v="0"/>
    <x v="0"/>
    <x v="192"/>
  </r>
  <r>
    <n v="2"/>
    <n v="704"/>
    <x v="5"/>
    <x v="7"/>
    <x v="0"/>
    <x v="119"/>
  </r>
  <r>
    <n v="2"/>
    <n v="724"/>
    <x v="1"/>
    <x v="0"/>
    <x v="0"/>
    <x v="19"/>
  </r>
  <r>
    <n v="2"/>
    <n v="724"/>
    <x v="1"/>
    <x v="9"/>
    <x v="0"/>
    <x v="34"/>
  </r>
  <r>
    <n v="4"/>
    <n v="1320"/>
    <x v="6"/>
    <x v="5"/>
    <x v="0"/>
    <x v="183"/>
  </r>
  <r>
    <n v="1"/>
    <n v="337"/>
    <x v="4"/>
    <x v="10"/>
    <x v="0"/>
    <x v="331"/>
  </r>
  <r>
    <n v="8"/>
    <n v="2696"/>
    <x v="4"/>
    <x v="2"/>
    <x v="0"/>
    <x v="64"/>
  </r>
  <r>
    <n v="1"/>
    <n v="349"/>
    <x v="2"/>
    <x v="8"/>
    <x v="0"/>
    <x v="310"/>
  </r>
  <r>
    <n v="1"/>
    <n v="330"/>
    <x v="6"/>
    <x v="4"/>
    <x v="0"/>
    <x v="637"/>
  </r>
  <r>
    <n v="7"/>
    <n v="2359"/>
    <x v="4"/>
    <x v="2"/>
    <x v="0"/>
    <x v="55"/>
  </r>
  <r>
    <n v="1"/>
    <n v="352"/>
    <x v="5"/>
    <x v="6"/>
    <x v="0"/>
    <x v="92"/>
  </r>
  <r>
    <n v="2"/>
    <n v="724"/>
    <x v="1"/>
    <x v="7"/>
    <x v="0"/>
    <x v="78"/>
  </r>
  <r>
    <n v="4"/>
    <n v="1376"/>
    <x v="3"/>
    <x v="2"/>
    <x v="0"/>
    <x v="132"/>
  </r>
  <r>
    <n v="21"/>
    <n v="6930"/>
    <x v="6"/>
    <x v="11"/>
    <x v="0"/>
    <x v="270"/>
  </r>
  <r>
    <n v="2"/>
    <n v="688"/>
    <x v="3"/>
    <x v="3"/>
    <x v="0"/>
    <x v="83"/>
  </r>
  <r>
    <n v="10"/>
    <n v="3620"/>
    <x v="1"/>
    <x v="4"/>
    <x v="0"/>
    <x v="106"/>
  </r>
  <r>
    <n v="3"/>
    <n v="1205"/>
    <x v="0"/>
    <x v="10"/>
    <x v="0"/>
    <x v="17"/>
  </r>
  <r>
    <n v="1"/>
    <n v="349"/>
    <x v="2"/>
    <x v="11"/>
    <x v="0"/>
    <x v="275"/>
  </r>
  <r>
    <n v="1"/>
    <n v="344"/>
    <x v="3"/>
    <x v="5"/>
    <x v="0"/>
    <x v="142"/>
  </r>
  <r>
    <n v="1"/>
    <n v="344"/>
    <x v="3"/>
    <x v="4"/>
    <x v="0"/>
    <x v="298"/>
  </r>
  <r>
    <n v="1"/>
    <n v="344"/>
    <x v="3"/>
    <x v="8"/>
    <x v="0"/>
    <x v="292"/>
  </r>
  <r>
    <n v="2"/>
    <n v="660"/>
    <x v="6"/>
    <x v="3"/>
    <x v="0"/>
    <x v="278"/>
  </r>
  <r>
    <n v="1"/>
    <n v="344"/>
    <x v="3"/>
    <x v="3"/>
    <x v="0"/>
    <x v="100"/>
  </r>
  <r>
    <n v="2"/>
    <n v="660"/>
    <x v="6"/>
    <x v="3"/>
    <x v="0"/>
    <x v="104"/>
  </r>
  <r>
    <n v="10"/>
    <n v="3490"/>
    <x v="2"/>
    <x v="7"/>
    <x v="0"/>
    <x v="28"/>
  </r>
  <r>
    <n v="2"/>
    <n v="688"/>
    <x v="3"/>
    <x v="5"/>
    <x v="0"/>
    <x v="131"/>
  </r>
  <r>
    <n v="2"/>
    <n v="674"/>
    <x v="4"/>
    <x v="11"/>
    <x v="0"/>
    <x v="236"/>
  </r>
  <r>
    <n v="28"/>
    <n v="10136"/>
    <x v="1"/>
    <x v="6"/>
    <x v="0"/>
    <x v="87"/>
  </r>
  <r>
    <n v="1"/>
    <n v="330"/>
    <x v="6"/>
    <x v="4"/>
    <x v="0"/>
    <x v="157"/>
  </r>
  <r>
    <n v="3"/>
    <n v="1011"/>
    <x v="4"/>
    <x v="2"/>
    <x v="0"/>
    <x v="59"/>
  </r>
  <r>
    <n v="50"/>
    <n v="17600"/>
    <x v="5"/>
    <x v="7"/>
    <x v="0"/>
    <x v="25"/>
  </r>
  <r>
    <n v="2"/>
    <n v="674"/>
    <x v="4"/>
    <x v="6"/>
    <x v="0"/>
    <x v="148"/>
  </r>
  <r>
    <n v="1"/>
    <n v="330"/>
    <x v="6"/>
    <x v="3"/>
    <x v="0"/>
    <x v="100"/>
  </r>
  <r>
    <n v="1"/>
    <n v="362"/>
    <x v="0"/>
    <x v="10"/>
    <x v="0"/>
    <x v="222"/>
  </r>
  <r>
    <n v="1"/>
    <n v="344"/>
    <x v="3"/>
    <x v="7"/>
    <x v="0"/>
    <x v="431"/>
  </r>
  <r>
    <n v="2"/>
    <n v="724"/>
    <x v="0"/>
    <x v="8"/>
    <x v="0"/>
    <x v="0"/>
  </r>
  <r>
    <n v="5"/>
    <n v="1935"/>
    <x v="0"/>
    <x v="0"/>
    <x v="0"/>
    <x v="160"/>
  </r>
  <r>
    <n v="16"/>
    <n v="5392"/>
    <x v="4"/>
    <x v="3"/>
    <x v="0"/>
    <x v="71"/>
  </r>
  <r>
    <n v="2"/>
    <n v="660"/>
    <x v="6"/>
    <x v="3"/>
    <x v="0"/>
    <x v="146"/>
  </r>
  <r>
    <n v="9"/>
    <n v="3096"/>
    <x v="3"/>
    <x v="4"/>
    <x v="0"/>
    <x v="50"/>
  </r>
  <r>
    <n v="3"/>
    <n v="1032"/>
    <x v="3"/>
    <x v="9"/>
    <x v="0"/>
    <x v="55"/>
  </r>
  <r>
    <n v="1"/>
    <n v="362"/>
    <x v="1"/>
    <x v="8"/>
    <x v="0"/>
    <x v="290"/>
  </r>
  <r>
    <n v="4"/>
    <n v="1448"/>
    <x v="1"/>
    <x v="6"/>
    <x v="0"/>
    <x v="117"/>
  </r>
  <r>
    <n v="1"/>
    <n v="362"/>
    <x v="1"/>
    <x v="9"/>
    <x v="0"/>
    <x v="298"/>
  </r>
  <r>
    <n v="2"/>
    <n v="704"/>
    <x v="5"/>
    <x v="9"/>
    <x v="0"/>
    <x v="159"/>
  </r>
  <r>
    <n v="7"/>
    <n v="2359"/>
    <x v="4"/>
    <x v="8"/>
    <x v="0"/>
    <x v="188"/>
  </r>
  <r>
    <n v="1"/>
    <n v="349"/>
    <x v="2"/>
    <x v="2"/>
    <x v="0"/>
    <x v="380"/>
  </r>
  <r>
    <n v="3"/>
    <n v="1161"/>
    <x v="0"/>
    <x v="7"/>
    <x v="0"/>
    <x v="219"/>
  </r>
  <r>
    <n v="2"/>
    <n v="698"/>
    <x v="2"/>
    <x v="9"/>
    <x v="0"/>
    <x v="104"/>
  </r>
  <r>
    <n v="31"/>
    <n v="11029"/>
    <x v="5"/>
    <x v="0"/>
    <x v="0"/>
    <x v="73"/>
  </r>
  <r>
    <n v="5"/>
    <n v="1810"/>
    <x v="0"/>
    <x v="8"/>
    <x v="0"/>
    <x v="243"/>
  </r>
  <r>
    <n v="21"/>
    <n v="8127"/>
    <x v="0"/>
    <x v="7"/>
    <x v="0"/>
    <x v="51"/>
  </r>
  <r>
    <n v="42"/>
    <n v="14154"/>
    <x v="4"/>
    <x v="10"/>
    <x v="0"/>
    <x v="198"/>
  </r>
  <r>
    <n v="2"/>
    <n v="724"/>
    <x v="1"/>
    <x v="3"/>
    <x v="0"/>
    <x v="133"/>
  </r>
  <r>
    <n v="4"/>
    <n v="1448"/>
    <x v="1"/>
    <x v="3"/>
    <x v="0"/>
    <x v="179"/>
  </r>
  <r>
    <n v="2"/>
    <n v="698"/>
    <x v="2"/>
    <x v="2"/>
    <x v="0"/>
    <x v="7"/>
  </r>
  <r>
    <n v="2"/>
    <n v="724"/>
    <x v="1"/>
    <x v="0"/>
    <x v="0"/>
    <x v="117"/>
  </r>
  <r>
    <n v="7"/>
    <n v="2534"/>
    <x v="1"/>
    <x v="0"/>
    <x v="0"/>
    <x v="115"/>
  </r>
  <r>
    <n v="4"/>
    <n v="1376"/>
    <x v="3"/>
    <x v="9"/>
    <x v="0"/>
    <x v="131"/>
  </r>
  <r>
    <n v="2"/>
    <n v="698"/>
    <x v="2"/>
    <x v="3"/>
    <x v="0"/>
    <x v="89"/>
  </r>
  <r>
    <n v="1"/>
    <n v="344"/>
    <x v="3"/>
    <x v="0"/>
    <x v="0"/>
    <x v="126"/>
  </r>
  <r>
    <n v="6"/>
    <n v="2064"/>
    <x v="3"/>
    <x v="2"/>
    <x v="0"/>
    <x v="7"/>
  </r>
  <r>
    <n v="1"/>
    <n v="337"/>
    <x v="4"/>
    <x v="8"/>
    <x v="0"/>
    <x v="137"/>
  </r>
  <r>
    <n v="35"/>
    <n v="13545"/>
    <x v="0"/>
    <x v="7"/>
    <x v="0"/>
    <x v="12"/>
  </r>
  <r>
    <n v="4"/>
    <n v="1448"/>
    <x v="0"/>
    <x v="9"/>
    <x v="0"/>
    <x v="39"/>
  </r>
  <r>
    <n v="3"/>
    <n v="1011"/>
    <x v="4"/>
    <x v="6"/>
    <x v="0"/>
    <x v="335"/>
  </r>
  <r>
    <n v="4"/>
    <n v="1396"/>
    <x v="2"/>
    <x v="2"/>
    <x v="0"/>
    <x v="78"/>
  </r>
  <r>
    <n v="1"/>
    <n v="337"/>
    <x v="4"/>
    <x v="0"/>
    <x v="0"/>
    <x v="14"/>
  </r>
  <r>
    <n v="1"/>
    <n v="352"/>
    <x v="5"/>
    <x v="9"/>
    <x v="0"/>
    <x v="213"/>
  </r>
  <r>
    <n v="1"/>
    <n v="387"/>
    <x v="0"/>
    <x v="6"/>
    <x v="0"/>
    <x v="171"/>
  </r>
  <r>
    <n v="2"/>
    <n v="698"/>
    <x v="2"/>
    <x v="7"/>
    <x v="0"/>
    <x v="105"/>
  </r>
  <r>
    <n v="4"/>
    <n v="1408"/>
    <x v="5"/>
    <x v="11"/>
    <x v="0"/>
    <x v="160"/>
  </r>
  <r>
    <n v="1"/>
    <n v="362"/>
    <x v="0"/>
    <x v="10"/>
    <x v="0"/>
    <x v="514"/>
  </r>
  <r>
    <n v="2"/>
    <n v="660"/>
    <x v="6"/>
    <x v="5"/>
    <x v="0"/>
    <x v="486"/>
  </r>
  <r>
    <n v="6"/>
    <n v="2094"/>
    <x v="2"/>
    <x v="11"/>
    <x v="0"/>
    <x v="250"/>
  </r>
  <r>
    <n v="2"/>
    <n v="698"/>
    <x v="2"/>
    <x v="3"/>
    <x v="0"/>
    <x v="7"/>
  </r>
  <r>
    <n v="2"/>
    <n v="698"/>
    <x v="2"/>
    <x v="11"/>
    <x v="0"/>
    <x v="260"/>
  </r>
  <r>
    <n v="1"/>
    <n v="387"/>
    <x v="0"/>
    <x v="3"/>
    <x v="0"/>
    <x v="126"/>
  </r>
  <r>
    <n v="1"/>
    <n v="337"/>
    <x v="4"/>
    <x v="10"/>
    <x v="0"/>
    <x v="76"/>
  </r>
  <r>
    <n v="2"/>
    <n v="698"/>
    <x v="2"/>
    <x v="10"/>
    <x v="0"/>
    <x v="55"/>
  </r>
  <r>
    <n v="2"/>
    <n v="785"/>
    <x v="4"/>
    <x v="11"/>
    <x v="0"/>
    <x v="296"/>
  </r>
  <r>
    <n v="3"/>
    <n v="1161"/>
    <x v="0"/>
    <x v="1"/>
    <x v="0"/>
    <x v="111"/>
  </r>
  <r>
    <n v="1"/>
    <n v="349"/>
    <x v="2"/>
    <x v="9"/>
    <x v="0"/>
    <x v="100"/>
  </r>
  <r>
    <n v="5"/>
    <n v="1760"/>
    <x v="5"/>
    <x v="1"/>
    <x v="0"/>
    <x v="44"/>
  </r>
  <r>
    <n v="5"/>
    <n v="1810"/>
    <x v="1"/>
    <x v="0"/>
    <x v="0"/>
    <x v="71"/>
  </r>
  <r>
    <n v="2"/>
    <n v="704"/>
    <x v="5"/>
    <x v="1"/>
    <x v="0"/>
    <x v="11"/>
  </r>
  <r>
    <n v="1"/>
    <n v="337"/>
    <x v="4"/>
    <x v="11"/>
    <x v="0"/>
    <x v="185"/>
  </r>
  <r>
    <n v="4"/>
    <n v="1511"/>
    <x v="2"/>
    <x v="4"/>
    <x v="0"/>
    <x v="77"/>
  </r>
  <r>
    <n v="15"/>
    <n v="5235"/>
    <x v="2"/>
    <x v="5"/>
    <x v="0"/>
    <x v="25"/>
  </r>
  <r>
    <n v="1"/>
    <n v="362"/>
    <x v="0"/>
    <x v="10"/>
    <x v="0"/>
    <x v="160"/>
  </r>
  <r>
    <n v="9"/>
    <n v="3096"/>
    <x v="3"/>
    <x v="10"/>
    <x v="0"/>
    <x v="69"/>
  </r>
  <r>
    <n v="19"/>
    <n v="6536"/>
    <x v="3"/>
    <x v="9"/>
    <x v="0"/>
    <x v="17"/>
  </r>
  <r>
    <n v="2"/>
    <n v="724"/>
    <x v="1"/>
    <x v="0"/>
    <x v="0"/>
    <x v="14"/>
  </r>
  <r>
    <n v="5"/>
    <n v="1745"/>
    <x v="2"/>
    <x v="0"/>
    <x v="0"/>
    <x v="77"/>
  </r>
  <r>
    <n v="3"/>
    <n v="1032"/>
    <x v="3"/>
    <x v="6"/>
    <x v="0"/>
    <x v="255"/>
  </r>
  <r>
    <n v="14"/>
    <n v="5068"/>
    <x v="1"/>
    <x v="8"/>
    <x v="0"/>
    <x v="61"/>
  </r>
  <r>
    <n v="1"/>
    <n v="344"/>
    <x v="3"/>
    <x v="5"/>
    <x v="0"/>
    <x v="194"/>
  </r>
  <r>
    <n v="4"/>
    <n v="1320"/>
    <x v="6"/>
    <x v="11"/>
    <x v="0"/>
    <x v="31"/>
  </r>
  <r>
    <n v="4"/>
    <n v="1396"/>
    <x v="2"/>
    <x v="9"/>
    <x v="0"/>
    <x v="55"/>
  </r>
  <r>
    <n v="11"/>
    <n v="3784"/>
    <x v="3"/>
    <x v="6"/>
    <x v="0"/>
    <x v="117"/>
  </r>
  <r>
    <n v="24"/>
    <n v="8088"/>
    <x v="4"/>
    <x v="2"/>
    <x v="0"/>
    <x v="230"/>
  </r>
  <r>
    <n v="8"/>
    <n v="2933"/>
    <x v="5"/>
    <x v="4"/>
    <x v="0"/>
    <x v="28"/>
  </r>
  <r>
    <n v="1"/>
    <n v="344"/>
    <x v="3"/>
    <x v="11"/>
    <x v="0"/>
    <x v="77"/>
  </r>
  <r>
    <n v="5"/>
    <n v="1745"/>
    <x v="2"/>
    <x v="1"/>
    <x v="0"/>
    <x v="19"/>
  </r>
  <r>
    <n v="13"/>
    <n v="4290"/>
    <x v="6"/>
    <x v="0"/>
    <x v="0"/>
    <x v="260"/>
  </r>
  <r>
    <n v="1"/>
    <n v="337"/>
    <x v="4"/>
    <x v="7"/>
    <x v="0"/>
    <x v="165"/>
  </r>
  <r>
    <n v="1"/>
    <n v="352"/>
    <x v="5"/>
    <x v="11"/>
    <x v="0"/>
    <x v="414"/>
  </r>
  <r>
    <n v="1"/>
    <n v="362"/>
    <x v="1"/>
    <x v="6"/>
    <x v="0"/>
    <x v="89"/>
  </r>
  <r>
    <n v="1"/>
    <n v="387"/>
    <x v="0"/>
    <x v="11"/>
    <x v="0"/>
    <x v="215"/>
  </r>
  <r>
    <n v="7"/>
    <n v="2534"/>
    <x v="1"/>
    <x v="10"/>
    <x v="0"/>
    <x v="17"/>
  </r>
  <r>
    <n v="1"/>
    <n v="337"/>
    <x v="4"/>
    <x v="4"/>
    <x v="0"/>
    <x v="292"/>
  </r>
  <r>
    <n v="1"/>
    <n v="352"/>
    <x v="5"/>
    <x v="8"/>
    <x v="0"/>
    <x v="205"/>
  </r>
  <r>
    <n v="1"/>
    <n v="337"/>
    <x v="4"/>
    <x v="1"/>
    <x v="0"/>
    <x v="508"/>
  </r>
  <r>
    <n v="2"/>
    <n v="774"/>
    <x v="0"/>
    <x v="4"/>
    <x v="0"/>
    <x v="97"/>
  </r>
  <r>
    <n v="1"/>
    <n v="362"/>
    <x v="1"/>
    <x v="5"/>
    <x v="0"/>
    <x v="272"/>
  </r>
  <r>
    <n v="2"/>
    <n v="774"/>
    <x v="0"/>
    <x v="11"/>
    <x v="0"/>
    <x v="48"/>
  </r>
  <r>
    <n v="2"/>
    <n v="674"/>
    <x v="4"/>
    <x v="6"/>
    <x v="0"/>
    <x v="443"/>
  </r>
  <r>
    <n v="1"/>
    <n v="344"/>
    <x v="3"/>
    <x v="1"/>
    <x v="0"/>
    <x v="104"/>
  </r>
  <r>
    <n v="7"/>
    <n v="2963"/>
    <x v="0"/>
    <x v="1"/>
    <x v="0"/>
    <x v="55"/>
  </r>
  <r>
    <n v="5"/>
    <n v="1935"/>
    <x v="0"/>
    <x v="0"/>
    <x v="0"/>
    <x v="45"/>
  </r>
  <r>
    <n v="1"/>
    <n v="337"/>
    <x v="4"/>
    <x v="8"/>
    <x v="0"/>
    <x v="497"/>
  </r>
  <r>
    <n v="1"/>
    <n v="337"/>
    <x v="4"/>
    <x v="8"/>
    <x v="0"/>
    <x v="67"/>
  </r>
  <r>
    <n v="2"/>
    <n v="698"/>
    <x v="2"/>
    <x v="0"/>
    <x v="0"/>
    <x v="530"/>
  </r>
  <r>
    <n v="5"/>
    <n v="1760"/>
    <x v="5"/>
    <x v="11"/>
    <x v="0"/>
    <x v="82"/>
  </r>
  <r>
    <n v="1"/>
    <n v="337"/>
    <x v="4"/>
    <x v="6"/>
    <x v="0"/>
    <x v="292"/>
  </r>
  <r>
    <n v="2"/>
    <n v="660"/>
    <x v="6"/>
    <x v="2"/>
    <x v="0"/>
    <x v="222"/>
  </r>
  <r>
    <n v="2"/>
    <n v="688"/>
    <x v="3"/>
    <x v="6"/>
    <x v="0"/>
    <x v="303"/>
  </r>
  <r>
    <n v="1"/>
    <n v="349"/>
    <x v="2"/>
    <x v="3"/>
    <x v="0"/>
    <x v="638"/>
  </r>
  <r>
    <n v="4"/>
    <n v="1396"/>
    <x v="2"/>
    <x v="0"/>
    <x v="0"/>
    <x v="428"/>
  </r>
  <r>
    <n v="1"/>
    <n v="337"/>
    <x v="4"/>
    <x v="3"/>
    <x v="0"/>
    <x v="251"/>
  </r>
  <r>
    <n v="1"/>
    <n v="337"/>
    <x v="4"/>
    <x v="9"/>
    <x v="0"/>
    <x v="123"/>
  </r>
  <r>
    <n v="1"/>
    <n v="344"/>
    <x v="3"/>
    <x v="8"/>
    <x v="0"/>
    <x v="99"/>
  </r>
  <r>
    <n v="7"/>
    <n v="2408"/>
    <x v="3"/>
    <x v="8"/>
    <x v="0"/>
    <x v="105"/>
  </r>
  <r>
    <n v="7"/>
    <n v="2464"/>
    <x v="5"/>
    <x v="10"/>
    <x v="0"/>
    <x v="132"/>
  </r>
  <r>
    <n v="10"/>
    <n v="3620"/>
    <x v="1"/>
    <x v="4"/>
    <x v="0"/>
    <x v="35"/>
  </r>
  <r>
    <n v="1"/>
    <n v="337"/>
    <x v="4"/>
    <x v="4"/>
    <x v="0"/>
    <x v="550"/>
  </r>
  <r>
    <n v="2"/>
    <n v="688"/>
    <x v="3"/>
    <x v="6"/>
    <x v="0"/>
    <x v="445"/>
  </r>
  <r>
    <n v="2"/>
    <n v="724"/>
    <x v="1"/>
    <x v="7"/>
    <x v="0"/>
    <x v="250"/>
  </r>
  <r>
    <n v="1"/>
    <n v="349"/>
    <x v="2"/>
    <x v="0"/>
    <x v="0"/>
    <x v="49"/>
  </r>
  <r>
    <n v="4"/>
    <n v="1548"/>
    <x v="0"/>
    <x v="5"/>
    <x v="0"/>
    <x v="33"/>
  </r>
  <r>
    <n v="1"/>
    <n v="344"/>
    <x v="3"/>
    <x v="1"/>
    <x v="0"/>
    <x v="66"/>
  </r>
  <r>
    <n v="25"/>
    <n v="8250"/>
    <x v="6"/>
    <x v="0"/>
    <x v="0"/>
    <x v="78"/>
  </r>
  <r>
    <n v="1"/>
    <n v="362"/>
    <x v="1"/>
    <x v="1"/>
    <x v="0"/>
    <x v="169"/>
  </r>
  <r>
    <n v="1"/>
    <n v="349"/>
    <x v="2"/>
    <x v="6"/>
    <x v="0"/>
    <x v="320"/>
  </r>
  <r>
    <n v="4"/>
    <n v="1408"/>
    <x v="5"/>
    <x v="4"/>
    <x v="0"/>
    <x v="17"/>
  </r>
  <r>
    <n v="1"/>
    <n v="349"/>
    <x v="2"/>
    <x v="0"/>
    <x v="0"/>
    <x v="441"/>
  </r>
  <r>
    <n v="24"/>
    <n v="8448"/>
    <x v="5"/>
    <x v="6"/>
    <x v="0"/>
    <x v="74"/>
  </r>
  <r>
    <n v="1"/>
    <n v="337"/>
    <x v="4"/>
    <x v="6"/>
    <x v="0"/>
    <x v="302"/>
  </r>
  <r>
    <n v="38"/>
    <n v="12540"/>
    <x v="6"/>
    <x v="3"/>
    <x v="0"/>
    <x v="53"/>
  </r>
  <r>
    <n v="5"/>
    <n v="1745"/>
    <x v="2"/>
    <x v="0"/>
    <x v="0"/>
    <x v="55"/>
  </r>
  <r>
    <n v="4"/>
    <n v="1348"/>
    <x v="4"/>
    <x v="8"/>
    <x v="0"/>
    <x v="418"/>
  </r>
  <r>
    <n v="2"/>
    <n v="704"/>
    <x v="5"/>
    <x v="5"/>
    <x v="0"/>
    <x v="77"/>
  </r>
  <r>
    <n v="4"/>
    <n v="1348"/>
    <x v="4"/>
    <x v="5"/>
    <x v="0"/>
    <x v="125"/>
  </r>
  <r>
    <n v="2"/>
    <n v="688"/>
    <x v="3"/>
    <x v="10"/>
    <x v="0"/>
    <x v="8"/>
  </r>
  <r>
    <n v="1"/>
    <n v="362"/>
    <x v="1"/>
    <x v="2"/>
    <x v="0"/>
    <x v="103"/>
  </r>
  <r>
    <n v="9"/>
    <n v="3033"/>
    <x v="4"/>
    <x v="3"/>
    <x v="0"/>
    <x v="64"/>
  </r>
  <r>
    <n v="1"/>
    <n v="352"/>
    <x v="5"/>
    <x v="0"/>
    <x v="0"/>
    <x v="514"/>
  </r>
  <r>
    <n v="1"/>
    <n v="362"/>
    <x v="1"/>
    <x v="7"/>
    <x v="0"/>
    <x v="166"/>
  </r>
  <r>
    <n v="3"/>
    <n v="1032"/>
    <x v="3"/>
    <x v="10"/>
    <x v="0"/>
    <x v="29"/>
  </r>
  <r>
    <n v="2"/>
    <n v="698"/>
    <x v="2"/>
    <x v="2"/>
    <x v="0"/>
    <x v="21"/>
  </r>
  <r>
    <n v="5"/>
    <n v="1650"/>
    <x v="6"/>
    <x v="5"/>
    <x v="0"/>
    <x v="291"/>
  </r>
  <r>
    <n v="2"/>
    <n v="901"/>
    <x v="0"/>
    <x v="4"/>
    <x v="0"/>
    <x v="164"/>
  </r>
  <r>
    <n v="1"/>
    <n v="344"/>
    <x v="3"/>
    <x v="2"/>
    <x v="0"/>
    <x v="84"/>
  </r>
  <r>
    <n v="6"/>
    <n v="2094"/>
    <x v="2"/>
    <x v="11"/>
    <x v="0"/>
    <x v="35"/>
  </r>
  <r>
    <n v="1"/>
    <n v="349"/>
    <x v="2"/>
    <x v="5"/>
    <x v="0"/>
    <x v="355"/>
  </r>
  <r>
    <n v="2"/>
    <n v="674"/>
    <x v="4"/>
    <x v="2"/>
    <x v="0"/>
    <x v="188"/>
  </r>
  <r>
    <n v="3"/>
    <n v="990"/>
    <x v="6"/>
    <x v="4"/>
    <x v="0"/>
    <x v="415"/>
  </r>
  <r>
    <n v="14"/>
    <n v="4718"/>
    <x v="4"/>
    <x v="11"/>
    <x v="0"/>
    <x v="202"/>
  </r>
  <r>
    <n v="1"/>
    <n v="330"/>
    <x v="6"/>
    <x v="2"/>
    <x v="0"/>
    <x v="181"/>
  </r>
  <r>
    <n v="1"/>
    <n v="349"/>
    <x v="2"/>
    <x v="6"/>
    <x v="0"/>
    <x v="8"/>
  </r>
  <r>
    <n v="2"/>
    <n v="704"/>
    <x v="5"/>
    <x v="9"/>
    <x v="0"/>
    <x v="386"/>
  </r>
  <r>
    <n v="4"/>
    <n v="1396"/>
    <x v="2"/>
    <x v="1"/>
    <x v="0"/>
    <x v="198"/>
  </r>
  <r>
    <n v="1"/>
    <n v="344"/>
    <x v="3"/>
    <x v="5"/>
    <x v="0"/>
    <x v="364"/>
  </r>
  <r>
    <n v="2"/>
    <n v="785"/>
    <x v="4"/>
    <x v="7"/>
    <x v="0"/>
    <x v="355"/>
  </r>
  <r>
    <n v="1"/>
    <n v="330"/>
    <x v="6"/>
    <x v="5"/>
    <x v="0"/>
    <x v="384"/>
  </r>
  <r>
    <n v="2"/>
    <n v="688"/>
    <x v="3"/>
    <x v="8"/>
    <x v="0"/>
    <x v="26"/>
  </r>
  <r>
    <n v="3"/>
    <n v="1047"/>
    <x v="2"/>
    <x v="8"/>
    <x v="0"/>
    <x v="309"/>
  </r>
  <r>
    <n v="1"/>
    <n v="330"/>
    <x v="6"/>
    <x v="0"/>
    <x v="0"/>
    <x v="371"/>
  </r>
  <r>
    <n v="1"/>
    <n v="362"/>
    <x v="0"/>
    <x v="9"/>
    <x v="0"/>
    <x v="290"/>
  </r>
  <r>
    <n v="5"/>
    <n v="1685"/>
    <x v="4"/>
    <x v="10"/>
    <x v="0"/>
    <x v="217"/>
  </r>
  <r>
    <n v="3"/>
    <n v="1056"/>
    <x v="5"/>
    <x v="5"/>
    <x v="0"/>
    <x v="36"/>
  </r>
  <r>
    <n v="1"/>
    <n v="337"/>
    <x v="4"/>
    <x v="11"/>
    <x v="0"/>
    <x v="170"/>
  </r>
  <r>
    <n v="2"/>
    <n v="704"/>
    <x v="5"/>
    <x v="10"/>
    <x v="0"/>
    <x v="240"/>
  </r>
  <r>
    <n v="1"/>
    <n v="330"/>
    <x v="6"/>
    <x v="2"/>
    <x v="0"/>
    <x v="6"/>
  </r>
  <r>
    <n v="1"/>
    <n v="344"/>
    <x v="3"/>
    <x v="11"/>
    <x v="0"/>
    <x v="192"/>
  </r>
  <r>
    <n v="1"/>
    <n v="344"/>
    <x v="3"/>
    <x v="5"/>
    <x v="0"/>
    <x v="382"/>
  </r>
  <r>
    <n v="7"/>
    <n v="2408"/>
    <x v="3"/>
    <x v="6"/>
    <x v="0"/>
    <x v="111"/>
  </r>
  <r>
    <n v="1"/>
    <n v="349"/>
    <x v="2"/>
    <x v="10"/>
    <x v="0"/>
    <x v="136"/>
  </r>
  <r>
    <n v="11"/>
    <n v="4223"/>
    <x v="5"/>
    <x v="6"/>
    <x v="0"/>
    <x v="176"/>
  </r>
  <r>
    <n v="1"/>
    <n v="337"/>
    <x v="4"/>
    <x v="8"/>
    <x v="0"/>
    <x v="227"/>
  </r>
  <r>
    <n v="7"/>
    <n v="2408"/>
    <x v="3"/>
    <x v="0"/>
    <x v="0"/>
    <x v="109"/>
  </r>
  <r>
    <n v="4"/>
    <n v="1396"/>
    <x v="2"/>
    <x v="1"/>
    <x v="0"/>
    <x v="178"/>
  </r>
  <r>
    <n v="1"/>
    <n v="330"/>
    <x v="6"/>
    <x v="4"/>
    <x v="0"/>
    <x v="564"/>
  </r>
  <r>
    <n v="44"/>
    <n v="15136"/>
    <x v="3"/>
    <x v="10"/>
    <x v="0"/>
    <x v="38"/>
  </r>
  <r>
    <n v="1"/>
    <n v="344"/>
    <x v="3"/>
    <x v="4"/>
    <x v="0"/>
    <x v="95"/>
  </r>
  <r>
    <n v="11"/>
    <n v="3839"/>
    <x v="2"/>
    <x v="10"/>
    <x v="0"/>
    <x v="87"/>
  </r>
  <r>
    <n v="2"/>
    <n v="660"/>
    <x v="6"/>
    <x v="3"/>
    <x v="0"/>
    <x v="378"/>
  </r>
  <r>
    <n v="45"/>
    <n v="17669"/>
    <x v="0"/>
    <x v="2"/>
    <x v="0"/>
    <x v="10"/>
  </r>
  <r>
    <n v="1"/>
    <n v="387"/>
    <x v="0"/>
    <x v="6"/>
    <x v="0"/>
    <x v="127"/>
  </r>
  <r>
    <n v="3"/>
    <n v="1032"/>
    <x v="3"/>
    <x v="9"/>
    <x v="0"/>
    <x v="207"/>
  </r>
  <r>
    <n v="1"/>
    <n v="330"/>
    <x v="6"/>
    <x v="3"/>
    <x v="0"/>
    <x v="47"/>
  </r>
  <r>
    <n v="3"/>
    <n v="1161"/>
    <x v="0"/>
    <x v="4"/>
    <x v="0"/>
    <x v="213"/>
  </r>
  <r>
    <n v="5"/>
    <n v="1745"/>
    <x v="2"/>
    <x v="2"/>
    <x v="0"/>
    <x v="34"/>
  </r>
  <r>
    <n v="3"/>
    <n v="1161"/>
    <x v="0"/>
    <x v="6"/>
    <x v="0"/>
    <x v="113"/>
  </r>
  <r>
    <n v="3"/>
    <n v="1047"/>
    <x v="2"/>
    <x v="1"/>
    <x v="0"/>
    <x v="358"/>
  </r>
  <r>
    <n v="1"/>
    <n v="352"/>
    <x v="5"/>
    <x v="10"/>
    <x v="0"/>
    <x v="280"/>
  </r>
  <r>
    <n v="14"/>
    <n v="5187"/>
    <x v="1"/>
    <x v="4"/>
    <x v="0"/>
    <x v="139"/>
  </r>
  <r>
    <n v="1"/>
    <n v="337"/>
    <x v="4"/>
    <x v="9"/>
    <x v="0"/>
    <x v="210"/>
  </r>
  <r>
    <n v="18"/>
    <n v="6192"/>
    <x v="3"/>
    <x v="1"/>
    <x v="0"/>
    <x v="15"/>
  </r>
  <r>
    <n v="1"/>
    <n v="330"/>
    <x v="6"/>
    <x v="5"/>
    <x v="0"/>
    <x v="146"/>
  </r>
  <r>
    <n v="3"/>
    <n v="1032"/>
    <x v="3"/>
    <x v="3"/>
    <x v="0"/>
    <x v="5"/>
  </r>
  <r>
    <n v="1"/>
    <n v="352"/>
    <x v="5"/>
    <x v="4"/>
    <x v="0"/>
    <x v="89"/>
  </r>
  <r>
    <n v="2"/>
    <n v="674"/>
    <x v="4"/>
    <x v="6"/>
    <x v="0"/>
    <x v="202"/>
  </r>
  <r>
    <n v="3"/>
    <n v="1086"/>
    <x v="1"/>
    <x v="2"/>
    <x v="0"/>
    <x v="63"/>
  </r>
  <r>
    <n v="2"/>
    <n v="769"/>
    <x v="6"/>
    <x v="0"/>
    <x v="0"/>
    <x v="101"/>
  </r>
  <r>
    <n v="4"/>
    <n v="1408"/>
    <x v="5"/>
    <x v="9"/>
    <x v="0"/>
    <x v="521"/>
  </r>
  <r>
    <n v="2"/>
    <n v="660"/>
    <x v="6"/>
    <x v="4"/>
    <x v="0"/>
    <x v="187"/>
  </r>
  <r>
    <n v="1"/>
    <n v="344"/>
    <x v="3"/>
    <x v="0"/>
    <x v="0"/>
    <x v="168"/>
  </r>
  <r>
    <n v="1"/>
    <n v="337"/>
    <x v="4"/>
    <x v="3"/>
    <x v="0"/>
    <x v="564"/>
  </r>
  <r>
    <n v="3"/>
    <n v="1122"/>
    <x v="4"/>
    <x v="5"/>
    <x v="0"/>
    <x v="540"/>
  </r>
  <r>
    <n v="1"/>
    <n v="337"/>
    <x v="4"/>
    <x v="6"/>
    <x v="0"/>
    <x v="255"/>
  </r>
  <r>
    <n v="2"/>
    <n v="688"/>
    <x v="3"/>
    <x v="9"/>
    <x v="0"/>
    <x v="172"/>
  </r>
  <r>
    <n v="2"/>
    <n v="698"/>
    <x v="2"/>
    <x v="9"/>
    <x v="0"/>
    <x v="34"/>
  </r>
  <r>
    <n v="5"/>
    <n v="1760"/>
    <x v="5"/>
    <x v="1"/>
    <x v="0"/>
    <x v="36"/>
  </r>
  <r>
    <n v="1"/>
    <n v="337"/>
    <x v="4"/>
    <x v="3"/>
    <x v="0"/>
    <x v="285"/>
  </r>
  <r>
    <n v="1"/>
    <n v="387"/>
    <x v="0"/>
    <x v="2"/>
    <x v="0"/>
    <x v="89"/>
  </r>
  <r>
    <n v="2"/>
    <n v="774"/>
    <x v="0"/>
    <x v="4"/>
    <x v="0"/>
    <x v="221"/>
  </r>
  <r>
    <n v="1"/>
    <n v="344"/>
    <x v="3"/>
    <x v="4"/>
    <x v="0"/>
    <x v="450"/>
  </r>
  <r>
    <n v="2"/>
    <n v="674"/>
    <x v="4"/>
    <x v="0"/>
    <x v="0"/>
    <x v="338"/>
  </r>
  <r>
    <n v="18"/>
    <n v="6282"/>
    <x v="2"/>
    <x v="2"/>
    <x v="0"/>
    <x v="44"/>
  </r>
  <r>
    <n v="29"/>
    <n v="10121"/>
    <x v="2"/>
    <x v="2"/>
    <x v="0"/>
    <x v="12"/>
  </r>
  <r>
    <n v="4"/>
    <n v="1376"/>
    <x v="3"/>
    <x v="11"/>
    <x v="0"/>
    <x v="117"/>
  </r>
  <r>
    <n v="4"/>
    <n v="1348"/>
    <x v="4"/>
    <x v="2"/>
    <x v="0"/>
    <x v="13"/>
  </r>
  <r>
    <n v="17"/>
    <n v="6154"/>
    <x v="0"/>
    <x v="8"/>
    <x v="0"/>
    <x v="105"/>
  </r>
  <r>
    <n v="6"/>
    <n v="2322"/>
    <x v="0"/>
    <x v="4"/>
    <x v="0"/>
    <x v="22"/>
  </r>
  <r>
    <n v="4"/>
    <n v="1348"/>
    <x v="4"/>
    <x v="8"/>
    <x v="0"/>
    <x v="58"/>
  </r>
  <r>
    <n v="2"/>
    <n v="774"/>
    <x v="0"/>
    <x v="1"/>
    <x v="0"/>
    <x v="80"/>
  </r>
  <r>
    <n v="1"/>
    <n v="387"/>
    <x v="0"/>
    <x v="3"/>
    <x v="0"/>
    <x v="639"/>
  </r>
  <r>
    <n v="2"/>
    <n v="704"/>
    <x v="5"/>
    <x v="8"/>
    <x v="0"/>
    <x v="187"/>
  </r>
  <r>
    <n v="8"/>
    <n v="2816"/>
    <x v="5"/>
    <x v="6"/>
    <x v="0"/>
    <x v="86"/>
  </r>
  <r>
    <n v="1"/>
    <n v="337"/>
    <x v="4"/>
    <x v="5"/>
    <x v="0"/>
    <x v="355"/>
  </r>
  <r>
    <n v="24"/>
    <n v="8926"/>
    <x v="0"/>
    <x v="9"/>
    <x v="0"/>
    <x v="156"/>
  </r>
  <r>
    <n v="2"/>
    <n v="688"/>
    <x v="3"/>
    <x v="10"/>
    <x v="0"/>
    <x v="112"/>
  </r>
  <r>
    <n v="1"/>
    <n v="337"/>
    <x v="4"/>
    <x v="6"/>
    <x v="0"/>
    <x v="548"/>
  </r>
  <r>
    <n v="5"/>
    <n v="1760"/>
    <x v="5"/>
    <x v="9"/>
    <x v="0"/>
    <x v="51"/>
  </r>
  <r>
    <n v="1"/>
    <n v="362"/>
    <x v="1"/>
    <x v="9"/>
    <x v="0"/>
    <x v="78"/>
  </r>
  <r>
    <n v="2"/>
    <n v="660"/>
    <x v="6"/>
    <x v="5"/>
    <x v="0"/>
    <x v="152"/>
  </r>
  <r>
    <n v="1"/>
    <n v="330"/>
    <x v="6"/>
    <x v="4"/>
    <x v="0"/>
    <x v="137"/>
  </r>
  <r>
    <n v="3"/>
    <n v="1047"/>
    <x v="2"/>
    <x v="8"/>
    <x v="0"/>
    <x v="234"/>
  </r>
  <r>
    <n v="4"/>
    <n v="1320"/>
    <x v="6"/>
    <x v="4"/>
    <x v="0"/>
    <x v="613"/>
  </r>
  <r>
    <n v="5"/>
    <n v="1810"/>
    <x v="1"/>
    <x v="2"/>
    <x v="0"/>
    <x v="150"/>
  </r>
  <r>
    <n v="1"/>
    <n v="344"/>
    <x v="3"/>
    <x v="11"/>
    <x v="0"/>
    <x v="196"/>
  </r>
  <r>
    <n v="2"/>
    <n v="698"/>
    <x v="2"/>
    <x v="4"/>
    <x v="0"/>
    <x v="52"/>
  </r>
  <r>
    <n v="3"/>
    <n v="1086"/>
    <x v="1"/>
    <x v="6"/>
    <x v="0"/>
    <x v="63"/>
  </r>
  <r>
    <n v="1"/>
    <n v="352"/>
    <x v="5"/>
    <x v="0"/>
    <x v="0"/>
    <x v="141"/>
  </r>
  <r>
    <n v="8"/>
    <n v="2640"/>
    <x v="6"/>
    <x v="3"/>
    <x v="0"/>
    <x v="48"/>
  </r>
  <r>
    <n v="7"/>
    <n v="2443"/>
    <x v="2"/>
    <x v="4"/>
    <x v="0"/>
    <x v="11"/>
  </r>
  <r>
    <n v="1"/>
    <n v="337"/>
    <x v="4"/>
    <x v="0"/>
    <x v="0"/>
    <x v="269"/>
  </r>
  <r>
    <n v="35"/>
    <n v="11550"/>
    <x v="6"/>
    <x v="2"/>
    <x v="0"/>
    <x v="71"/>
  </r>
  <r>
    <n v="27"/>
    <n v="9210"/>
    <x v="4"/>
    <x v="8"/>
    <x v="0"/>
    <x v="34"/>
  </r>
  <r>
    <n v="7"/>
    <n v="2310"/>
    <x v="6"/>
    <x v="3"/>
    <x v="0"/>
    <x v="270"/>
  </r>
  <r>
    <n v="1"/>
    <n v="362"/>
    <x v="1"/>
    <x v="10"/>
    <x v="0"/>
    <x v="375"/>
  </r>
  <r>
    <n v="8"/>
    <n v="2752"/>
    <x v="3"/>
    <x v="4"/>
    <x v="0"/>
    <x v="109"/>
  </r>
  <r>
    <n v="5"/>
    <n v="1720"/>
    <x v="3"/>
    <x v="2"/>
    <x v="0"/>
    <x v="11"/>
  </r>
  <r>
    <n v="1"/>
    <n v="344"/>
    <x v="3"/>
    <x v="0"/>
    <x v="0"/>
    <x v="465"/>
  </r>
  <r>
    <n v="1"/>
    <n v="448"/>
    <x v="4"/>
    <x v="9"/>
    <x v="0"/>
    <x v="306"/>
  </r>
  <r>
    <n v="13"/>
    <n v="4472"/>
    <x v="3"/>
    <x v="3"/>
    <x v="0"/>
    <x v="105"/>
  </r>
  <r>
    <n v="1"/>
    <n v="330"/>
    <x v="6"/>
    <x v="11"/>
    <x v="0"/>
    <x v="237"/>
  </r>
  <r>
    <n v="2"/>
    <n v="674"/>
    <x v="4"/>
    <x v="0"/>
    <x v="0"/>
    <x v="221"/>
  </r>
  <r>
    <n v="5"/>
    <n v="1650"/>
    <x v="6"/>
    <x v="4"/>
    <x v="0"/>
    <x v="326"/>
  </r>
  <r>
    <n v="1"/>
    <n v="344"/>
    <x v="3"/>
    <x v="7"/>
    <x v="0"/>
    <x v="121"/>
  </r>
  <r>
    <n v="12"/>
    <n v="3960"/>
    <x v="6"/>
    <x v="4"/>
    <x v="0"/>
    <x v="58"/>
  </r>
  <r>
    <n v="3"/>
    <n v="1086"/>
    <x v="1"/>
    <x v="8"/>
    <x v="0"/>
    <x v="141"/>
  </r>
  <r>
    <n v="2"/>
    <n v="704"/>
    <x v="5"/>
    <x v="11"/>
    <x v="0"/>
    <x v="412"/>
  </r>
  <r>
    <n v="1"/>
    <n v="337"/>
    <x v="4"/>
    <x v="3"/>
    <x v="0"/>
    <x v="640"/>
  </r>
  <r>
    <n v="2"/>
    <n v="674"/>
    <x v="4"/>
    <x v="8"/>
    <x v="0"/>
    <x v="322"/>
  </r>
  <r>
    <n v="1"/>
    <n v="349"/>
    <x v="2"/>
    <x v="9"/>
    <x v="0"/>
    <x v="296"/>
  </r>
  <r>
    <n v="1"/>
    <n v="349"/>
    <x v="2"/>
    <x v="5"/>
    <x v="0"/>
    <x v="155"/>
  </r>
  <r>
    <n v="1"/>
    <n v="349"/>
    <x v="2"/>
    <x v="6"/>
    <x v="0"/>
    <x v="164"/>
  </r>
  <r>
    <n v="1"/>
    <n v="362"/>
    <x v="0"/>
    <x v="10"/>
    <x v="0"/>
    <x v="452"/>
  </r>
  <r>
    <n v="1"/>
    <n v="349"/>
    <x v="2"/>
    <x v="2"/>
    <x v="0"/>
    <x v="97"/>
  </r>
  <r>
    <n v="1"/>
    <n v="352"/>
    <x v="5"/>
    <x v="1"/>
    <x v="0"/>
    <x v="159"/>
  </r>
  <r>
    <n v="1"/>
    <n v="344"/>
    <x v="3"/>
    <x v="3"/>
    <x v="0"/>
    <x v="260"/>
  </r>
  <r>
    <n v="7"/>
    <n v="2408"/>
    <x v="3"/>
    <x v="5"/>
    <x v="0"/>
    <x v="3"/>
  </r>
  <r>
    <n v="1"/>
    <n v="344"/>
    <x v="3"/>
    <x v="3"/>
    <x v="0"/>
    <x v="320"/>
  </r>
  <r>
    <n v="4"/>
    <n v="1348"/>
    <x v="4"/>
    <x v="3"/>
    <x v="0"/>
    <x v="323"/>
  </r>
  <r>
    <n v="1"/>
    <n v="330"/>
    <x v="6"/>
    <x v="2"/>
    <x v="0"/>
    <x v="216"/>
  </r>
  <r>
    <n v="7"/>
    <n v="2359"/>
    <x v="4"/>
    <x v="10"/>
    <x v="0"/>
    <x v="232"/>
  </r>
  <r>
    <n v="3"/>
    <n v="1011"/>
    <x v="4"/>
    <x v="5"/>
    <x v="0"/>
    <x v="213"/>
  </r>
  <r>
    <n v="1"/>
    <n v="349"/>
    <x v="2"/>
    <x v="1"/>
    <x v="0"/>
    <x v="379"/>
  </r>
  <r>
    <n v="1"/>
    <n v="439"/>
    <x v="6"/>
    <x v="4"/>
    <x v="0"/>
    <x v="641"/>
  </r>
  <r>
    <n v="2"/>
    <n v="724"/>
    <x v="1"/>
    <x v="1"/>
    <x v="0"/>
    <x v="63"/>
  </r>
  <r>
    <n v="80"/>
    <n v="26960"/>
    <x v="4"/>
    <x v="6"/>
    <x v="0"/>
    <x v="10"/>
  </r>
  <r>
    <n v="1"/>
    <n v="362"/>
    <x v="1"/>
    <x v="5"/>
    <x v="0"/>
    <x v="29"/>
  </r>
  <r>
    <n v="1"/>
    <n v="330"/>
    <x v="6"/>
    <x v="3"/>
    <x v="0"/>
    <x v="223"/>
  </r>
  <r>
    <n v="11"/>
    <n v="3982"/>
    <x v="0"/>
    <x v="9"/>
    <x v="0"/>
    <x v="53"/>
  </r>
  <r>
    <n v="1"/>
    <n v="349"/>
    <x v="2"/>
    <x v="0"/>
    <x v="0"/>
    <x v="273"/>
  </r>
  <r>
    <n v="1"/>
    <n v="337"/>
    <x v="4"/>
    <x v="1"/>
    <x v="0"/>
    <x v="364"/>
  </r>
  <r>
    <n v="1"/>
    <n v="337"/>
    <x v="4"/>
    <x v="9"/>
    <x v="0"/>
    <x v="228"/>
  </r>
  <r>
    <n v="2"/>
    <n v="704"/>
    <x v="5"/>
    <x v="7"/>
    <x v="0"/>
    <x v="90"/>
  </r>
  <r>
    <n v="18"/>
    <n v="6192"/>
    <x v="3"/>
    <x v="1"/>
    <x v="0"/>
    <x v="61"/>
  </r>
  <r>
    <n v="1"/>
    <n v="387"/>
    <x v="0"/>
    <x v="4"/>
    <x v="0"/>
    <x v="378"/>
  </r>
  <r>
    <n v="29"/>
    <n v="9773"/>
    <x v="4"/>
    <x v="4"/>
    <x v="0"/>
    <x v="270"/>
  </r>
  <r>
    <n v="4"/>
    <n v="1320"/>
    <x v="6"/>
    <x v="4"/>
    <x v="0"/>
    <x v="312"/>
  </r>
  <r>
    <n v="1"/>
    <n v="349"/>
    <x v="2"/>
    <x v="8"/>
    <x v="0"/>
    <x v="69"/>
  </r>
  <r>
    <n v="1"/>
    <n v="387"/>
    <x v="0"/>
    <x v="4"/>
    <x v="0"/>
    <x v="642"/>
  </r>
  <r>
    <n v="1"/>
    <n v="330"/>
    <x v="6"/>
    <x v="3"/>
    <x v="0"/>
    <x v="196"/>
  </r>
  <r>
    <n v="2"/>
    <n v="660"/>
    <x v="6"/>
    <x v="2"/>
    <x v="0"/>
    <x v="380"/>
  </r>
  <r>
    <n v="1"/>
    <n v="344"/>
    <x v="3"/>
    <x v="10"/>
    <x v="0"/>
    <x v="643"/>
  </r>
  <r>
    <n v="2"/>
    <n v="843"/>
    <x v="0"/>
    <x v="8"/>
    <x v="0"/>
    <x v="85"/>
  </r>
  <r>
    <n v="41"/>
    <n v="13530"/>
    <x v="6"/>
    <x v="4"/>
    <x v="0"/>
    <x v="91"/>
  </r>
  <r>
    <n v="1"/>
    <n v="352"/>
    <x v="5"/>
    <x v="3"/>
    <x v="0"/>
    <x v="273"/>
  </r>
  <r>
    <n v="1"/>
    <n v="337"/>
    <x v="4"/>
    <x v="8"/>
    <x v="0"/>
    <x v="164"/>
  </r>
  <r>
    <n v="1"/>
    <n v="349"/>
    <x v="2"/>
    <x v="9"/>
    <x v="0"/>
    <x v="114"/>
  </r>
  <r>
    <n v="3"/>
    <n v="990"/>
    <x v="6"/>
    <x v="11"/>
    <x v="0"/>
    <x v="217"/>
  </r>
  <r>
    <n v="15"/>
    <n v="4950"/>
    <x v="6"/>
    <x v="2"/>
    <x v="0"/>
    <x v="176"/>
  </r>
  <r>
    <n v="1"/>
    <n v="387"/>
    <x v="0"/>
    <x v="11"/>
    <x v="0"/>
    <x v="230"/>
  </r>
  <r>
    <n v="1"/>
    <n v="330"/>
    <x v="6"/>
    <x v="3"/>
    <x v="0"/>
    <x v="123"/>
  </r>
  <r>
    <n v="1"/>
    <n v="330"/>
    <x v="6"/>
    <x v="4"/>
    <x v="0"/>
    <x v="183"/>
  </r>
  <r>
    <n v="1"/>
    <n v="344"/>
    <x v="3"/>
    <x v="8"/>
    <x v="0"/>
    <x v="454"/>
  </r>
  <r>
    <n v="2"/>
    <n v="704"/>
    <x v="5"/>
    <x v="11"/>
    <x v="0"/>
    <x v="261"/>
  </r>
  <r>
    <n v="1"/>
    <n v="387"/>
    <x v="0"/>
    <x v="3"/>
    <x v="0"/>
    <x v="100"/>
  </r>
  <r>
    <n v="4"/>
    <n v="1348"/>
    <x v="4"/>
    <x v="5"/>
    <x v="0"/>
    <x v="185"/>
  </r>
  <r>
    <n v="3"/>
    <n v="1086"/>
    <x v="1"/>
    <x v="1"/>
    <x v="0"/>
    <x v="22"/>
  </r>
  <r>
    <n v="1"/>
    <n v="344"/>
    <x v="3"/>
    <x v="6"/>
    <x v="0"/>
    <x v="119"/>
  </r>
  <r>
    <n v="2"/>
    <n v="724"/>
    <x v="1"/>
    <x v="10"/>
    <x v="0"/>
    <x v="146"/>
  </r>
  <r>
    <n v="1"/>
    <n v="362"/>
    <x v="1"/>
    <x v="2"/>
    <x v="0"/>
    <x v="113"/>
  </r>
  <r>
    <n v="2"/>
    <n v="698"/>
    <x v="2"/>
    <x v="7"/>
    <x v="0"/>
    <x v="325"/>
  </r>
  <r>
    <n v="1"/>
    <n v="464"/>
    <x v="2"/>
    <x v="2"/>
    <x v="0"/>
    <x v="353"/>
  </r>
  <r>
    <n v="4"/>
    <n v="1320"/>
    <x v="6"/>
    <x v="5"/>
    <x v="0"/>
    <x v="187"/>
  </r>
  <r>
    <n v="1"/>
    <n v="344"/>
    <x v="3"/>
    <x v="5"/>
    <x v="0"/>
    <x v="526"/>
  </r>
  <r>
    <n v="2"/>
    <n v="724"/>
    <x v="1"/>
    <x v="4"/>
    <x v="0"/>
    <x v="46"/>
  </r>
  <r>
    <n v="7"/>
    <n v="2443"/>
    <x v="2"/>
    <x v="6"/>
    <x v="0"/>
    <x v="139"/>
  </r>
  <r>
    <n v="8"/>
    <n v="2816"/>
    <x v="5"/>
    <x v="3"/>
    <x v="0"/>
    <x v="15"/>
  </r>
  <r>
    <n v="3"/>
    <n v="990"/>
    <x v="6"/>
    <x v="4"/>
    <x v="0"/>
    <x v="221"/>
  </r>
  <r>
    <n v="1"/>
    <n v="362"/>
    <x v="1"/>
    <x v="2"/>
    <x v="0"/>
    <x v="289"/>
  </r>
  <r>
    <n v="1"/>
    <n v="352"/>
    <x v="5"/>
    <x v="10"/>
    <x v="0"/>
    <x v="487"/>
  </r>
  <r>
    <n v="1"/>
    <n v="344"/>
    <x v="3"/>
    <x v="0"/>
    <x v="0"/>
    <x v="11"/>
  </r>
  <r>
    <n v="1"/>
    <n v="337"/>
    <x v="4"/>
    <x v="4"/>
    <x v="0"/>
    <x v="317"/>
  </r>
  <r>
    <n v="1"/>
    <n v="337"/>
    <x v="4"/>
    <x v="7"/>
    <x v="0"/>
    <x v="57"/>
  </r>
  <r>
    <n v="5"/>
    <n v="1760"/>
    <x v="5"/>
    <x v="11"/>
    <x v="0"/>
    <x v="2"/>
  </r>
  <r>
    <n v="7"/>
    <n v="2709"/>
    <x v="0"/>
    <x v="1"/>
    <x v="0"/>
    <x v="115"/>
  </r>
  <r>
    <n v="1"/>
    <n v="344"/>
    <x v="3"/>
    <x v="2"/>
    <x v="0"/>
    <x v="367"/>
  </r>
  <r>
    <n v="1"/>
    <n v="362"/>
    <x v="0"/>
    <x v="9"/>
    <x v="0"/>
    <x v="80"/>
  </r>
  <r>
    <n v="4"/>
    <n v="1348"/>
    <x v="4"/>
    <x v="8"/>
    <x v="0"/>
    <x v="186"/>
  </r>
  <r>
    <n v="1"/>
    <n v="337"/>
    <x v="4"/>
    <x v="1"/>
    <x v="0"/>
    <x v="211"/>
  </r>
  <r>
    <n v="1"/>
    <n v="352"/>
    <x v="5"/>
    <x v="7"/>
    <x v="0"/>
    <x v="242"/>
  </r>
  <r>
    <n v="12"/>
    <n v="4344"/>
    <x v="1"/>
    <x v="2"/>
    <x v="0"/>
    <x v="143"/>
  </r>
  <r>
    <n v="1"/>
    <n v="330"/>
    <x v="6"/>
    <x v="3"/>
    <x v="0"/>
    <x v="113"/>
  </r>
  <r>
    <n v="1"/>
    <n v="362"/>
    <x v="1"/>
    <x v="2"/>
    <x v="0"/>
    <x v="510"/>
  </r>
  <r>
    <n v="1"/>
    <n v="344"/>
    <x v="3"/>
    <x v="3"/>
    <x v="0"/>
    <x v="296"/>
  </r>
  <r>
    <n v="2"/>
    <n v="660"/>
    <x v="6"/>
    <x v="0"/>
    <x v="0"/>
    <x v="237"/>
  </r>
  <r>
    <n v="1"/>
    <n v="337"/>
    <x v="4"/>
    <x v="0"/>
    <x v="0"/>
    <x v="292"/>
  </r>
  <r>
    <n v="3"/>
    <n v="1011"/>
    <x v="4"/>
    <x v="6"/>
    <x v="0"/>
    <x v="27"/>
  </r>
  <r>
    <n v="4"/>
    <n v="1408"/>
    <x v="5"/>
    <x v="10"/>
    <x v="0"/>
    <x v="105"/>
  </r>
  <r>
    <n v="1"/>
    <n v="344"/>
    <x v="3"/>
    <x v="11"/>
    <x v="0"/>
    <x v="320"/>
  </r>
  <r>
    <n v="2"/>
    <n v="801"/>
    <x v="3"/>
    <x v="9"/>
    <x v="0"/>
    <x v="27"/>
  </r>
  <r>
    <n v="4"/>
    <n v="1396"/>
    <x v="2"/>
    <x v="11"/>
    <x v="0"/>
    <x v="33"/>
  </r>
  <r>
    <n v="1"/>
    <n v="337"/>
    <x v="4"/>
    <x v="4"/>
    <x v="0"/>
    <x v="29"/>
  </r>
  <r>
    <n v="4"/>
    <n v="1348"/>
    <x v="4"/>
    <x v="10"/>
    <x v="0"/>
    <x v="18"/>
  </r>
  <r>
    <n v="5"/>
    <n v="1810"/>
    <x v="1"/>
    <x v="8"/>
    <x v="0"/>
    <x v="230"/>
  </r>
  <r>
    <n v="2"/>
    <n v="674"/>
    <x v="4"/>
    <x v="0"/>
    <x v="0"/>
    <x v="152"/>
  </r>
  <r>
    <n v="2"/>
    <n v="704"/>
    <x v="5"/>
    <x v="10"/>
    <x v="0"/>
    <x v="95"/>
  </r>
  <r>
    <n v="3"/>
    <n v="1011"/>
    <x v="4"/>
    <x v="2"/>
    <x v="0"/>
    <x v="99"/>
  </r>
  <r>
    <n v="2"/>
    <n v="674"/>
    <x v="4"/>
    <x v="5"/>
    <x v="0"/>
    <x v="196"/>
  </r>
  <r>
    <n v="116"/>
    <n v="40243"/>
    <x v="3"/>
    <x v="9"/>
    <x v="0"/>
    <x v="32"/>
  </r>
  <r>
    <n v="1"/>
    <n v="352"/>
    <x v="5"/>
    <x v="5"/>
    <x v="0"/>
    <x v="207"/>
  </r>
  <r>
    <n v="1"/>
    <n v="330"/>
    <x v="6"/>
    <x v="0"/>
    <x v="0"/>
    <x v="525"/>
  </r>
  <r>
    <n v="2"/>
    <n v="674"/>
    <x v="4"/>
    <x v="0"/>
    <x v="0"/>
    <x v="485"/>
  </r>
  <r>
    <n v="1"/>
    <n v="330"/>
    <x v="6"/>
    <x v="3"/>
    <x v="0"/>
    <x v="172"/>
  </r>
  <r>
    <n v="3"/>
    <n v="1032"/>
    <x v="3"/>
    <x v="4"/>
    <x v="0"/>
    <x v="270"/>
  </r>
  <r>
    <n v="1"/>
    <n v="337"/>
    <x v="4"/>
    <x v="1"/>
    <x v="0"/>
    <x v="208"/>
  </r>
  <r>
    <n v="2"/>
    <n v="660"/>
    <x v="6"/>
    <x v="4"/>
    <x v="0"/>
    <x v="628"/>
  </r>
  <r>
    <n v="2"/>
    <n v="774"/>
    <x v="0"/>
    <x v="11"/>
    <x v="0"/>
    <x v="544"/>
  </r>
  <r>
    <n v="1"/>
    <n v="344"/>
    <x v="3"/>
    <x v="7"/>
    <x v="0"/>
    <x v="261"/>
  </r>
  <r>
    <n v="8"/>
    <n v="2792"/>
    <x v="2"/>
    <x v="5"/>
    <x v="0"/>
    <x v="28"/>
  </r>
  <r>
    <n v="1"/>
    <n v="344"/>
    <x v="3"/>
    <x v="0"/>
    <x v="0"/>
    <x v="259"/>
  </r>
  <r>
    <n v="3"/>
    <n v="1011"/>
    <x v="4"/>
    <x v="8"/>
    <x v="0"/>
    <x v="170"/>
  </r>
  <r>
    <n v="23"/>
    <n v="8025"/>
    <x v="3"/>
    <x v="8"/>
    <x v="0"/>
    <x v="139"/>
  </r>
  <r>
    <n v="2"/>
    <n v="660"/>
    <x v="6"/>
    <x v="0"/>
    <x v="0"/>
    <x v="86"/>
  </r>
  <r>
    <n v="2"/>
    <n v="724"/>
    <x v="0"/>
    <x v="10"/>
    <x v="0"/>
    <x v="278"/>
  </r>
  <r>
    <n v="1"/>
    <n v="352"/>
    <x v="5"/>
    <x v="6"/>
    <x v="0"/>
    <x v="48"/>
  </r>
  <r>
    <n v="4"/>
    <n v="1320"/>
    <x v="6"/>
    <x v="4"/>
    <x v="0"/>
    <x v="371"/>
  </r>
  <r>
    <n v="4"/>
    <n v="1376"/>
    <x v="3"/>
    <x v="10"/>
    <x v="0"/>
    <x v="31"/>
  </r>
  <r>
    <n v="2"/>
    <n v="674"/>
    <x v="4"/>
    <x v="6"/>
    <x v="0"/>
    <x v="500"/>
  </r>
  <r>
    <n v="3"/>
    <n v="990"/>
    <x v="6"/>
    <x v="5"/>
    <x v="0"/>
    <x v="644"/>
  </r>
  <r>
    <n v="17"/>
    <n v="5729"/>
    <x v="4"/>
    <x v="2"/>
    <x v="0"/>
    <x v="61"/>
  </r>
  <r>
    <n v="4"/>
    <n v="1408"/>
    <x v="5"/>
    <x v="2"/>
    <x v="0"/>
    <x v="45"/>
  </r>
  <r>
    <n v="11"/>
    <n v="3929"/>
    <x v="4"/>
    <x v="6"/>
    <x v="0"/>
    <x v="176"/>
  </r>
  <r>
    <n v="2"/>
    <n v="698"/>
    <x v="2"/>
    <x v="3"/>
    <x v="0"/>
    <x v="225"/>
  </r>
  <r>
    <n v="2"/>
    <n v="704"/>
    <x v="5"/>
    <x v="5"/>
    <x v="0"/>
    <x v="55"/>
  </r>
  <r>
    <n v="1"/>
    <n v="439"/>
    <x v="6"/>
    <x v="0"/>
    <x v="0"/>
    <x v="448"/>
  </r>
  <r>
    <n v="6"/>
    <n v="1980"/>
    <x v="6"/>
    <x v="3"/>
    <x v="0"/>
    <x v="569"/>
  </r>
  <r>
    <n v="1"/>
    <n v="337"/>
    <x v="4"/>
    <x v="7"/>
    <x v="0"/>
    <x v="564"/>
  </r>
  <r>
    <n v="1"/>
    <n v="387"/>
    <x v="0"/>
    <x v="0"/>
    <x v="0"/>
    <x v="287"/>
  </r>
  <r>
    <n v="2"/>
    <n v="774"/>
    <x v="0"/>
    <x v="6"/>
    <x v="0"/>
    <x v="178"/>
  </r>
  <r>
    <n v="1"/>
    <n v="337"/>
    <x v="4"/>
    <x v="0"/>
    <x v="0"/>
    <x v="166"/>
  </r>
  <r>
    <n v="1"/>
    <n v="387"/>
    <x v="0"/>
    <x v="2"/>
    <x v="0"/>
    <x v="213"/>
  </r>
  <r>
    <n v="10"/>
    <n v="3553"/>
    <x v="3"/>
    <x v="4"/>
    <x v="0"/>
    <x v="0"/>
  </r>
  <r>
    <n v="9"/>
    <n v="3033"/>
    <x v="4"/>
    <x v="6"/>
    <x v="0"/>
    <x v="45"/>
  </r>
  <r>
    <n v="1"/>
    <n v="362"/>
    <x v="1"/>
    <x v="9"/>
    <x v="0"/>
    <x v="348"/>
  </r>
  <r>
    <n v="3"/>
    <n v="1032"/>
    <x v="3"/>
    <x v="3"/>
    <x v="0"/>
    <x v="172"/>
  </r>
  <r>
    <n v="1"/>
    <n v="337"/>
    <x v="4"/>
    <x v="11"/>
    <x v="0"/>
    <x v="343"/>
  </r>
  <r>
    <n v="7"/>
    <n v="2534"/>
    <x v="1"/>
    <x v="8"/>
    <x v="0"/>
    <x v="106"/>
  </r>
  <r>
    <n v="1"/>
    <n v="349"/>
    <x v="2"/>
    <x v="4"/>
    <x v="0"/>
    <x v="124"/>
  </r>
  <r>
    <n v="1"/>
    <n v="349"/>
    <x v="2"/>
    <x v="2"/>
    <x v="0"/>
    <x v="146"/>
  </r>
  <r>
    <n v="4"/>
    <n v="1376"/>
    <x v="3"/>
    <x v="6"/>
    <x v="0"/>
    <x v="261"/>
  </r>
  <r>
    <n v="14"/>
    <n v="4929"/>
    <x v="3"/>
    <x v="8"/>
    <x v="0"/>
    <x v="50"/>
  </r>
  <r>
    <n v="1"/>
    <n v="352"/>
    <x v="5"/>
    <x v="10"/>
    <x v="0"/>
    <x v="112"/>
  </r>
  <r>
    <n v="1"/>
    <n v="349"/>
    <x v="2"/>
    <x v="7"/>
    <x v="0"/>
    <x v="207"/>
  </r>
  <r>
    <n v="1"/>
    <n v="337"/>
    <x v="4"/>
    <x v="3"/>
    <x v="0"/>
    <x v="31"/>
  </r>
  <r>
    <n v="1"/>
    <n v="362"/>
    <x v="1"/>
    <x v="5"/>
    <x v="0"/>
    <x v="319"/>
  </r>
  <r>
    <n v="2"/>
    <n v="674"/>
    <x v="4"/>
    <x v="7"/>
    <x v="0"/>
    <x v="90"/>
  </r>
  <r>
    <n v="5"/>
    <n v="1685"/>
    <x v="4"/>
    <x v="0"/>
    <x v="0"/>
    <x v="132"/>
  </r>
  <r>
    <n v="1"/>
    <n v="344"/>
    <x v="3"/>
    <x v="6"/>
    <x v="0"/>
    <x v="436"/>
  </r>
  <r>
    <n v="1"/>
    <n v="330"/>
    <x v="6"/>
    <x v="5"/>
    <x v="0"/>
    <x v="151"/>
  </r>
  <r>
    <n v="1"/>
    <n v="337"/>
    <x v="4"/>
    <x v="7"/>
    <x v="0"/>
    <x v="645"/>
  </r>
  <r>
    <n v="4"/>
    <n v="1448"/>
    <x v="1"/>
    <x v="2"/>
    <x v="0"/>
    <x v="2"/>
  </r>
  <r>
    <n v="1"/>
    <n v="349"/>
    <x v="2"/>
    <x v="11"/>
    <x v="0"/>
    <x v="114"/>
  </r>
  <r>
    <n v="2"/>
    <n v="698"/>
    <x v="2"/>
    <x v="8"/>
    <x v="0"/>
    <x v="107"/>
  </r>
  <r>
    <n v="2"/>
    <n v="688"/>
    <x v="3"/>
    <x v="1"/>
    <x v="0"/>
    <x v="89"/>
  </r>
  <r>
    <n v="2"/>
    <n v="698"/>
    <x v="2"/>
    <x v="7"/>
    <x v="0"/>
    <x v="6"/>
  </r>
  <r>
    <n v="4"/>
    <n v="1548"/>
    <x v="0"/>
    <x v="1"/>
    <x v="0"/>
    <x v="143"/>
  </r>
  <r>
    <n v="1"/>
    <n v="362"/>
    <x v="1"/>
    <x v="0"/>
    <x v="0"/>
    <x v="212"/>
  </r>
  <r>
    <n v="3"/>
    <n v="1056"/>
    <x v="5"/>
    <x v="5"/>
    <x v="0"/>
    <x v="11"/>
  </r>
  <r>
    <n v="2"/>
    <n v="688"/>
    <x v="3"/>
    <x v="3"/>
    <x v="0"/>
    <x v="388"/>
  </r>
  <r>
    <n v="1"/>
    <n v="362"/>
    <x v="0"/>
    <x v="9"/>
    <x v="0"/>
    <x v="624"/>
  </r>
  <r>
    <n v="3"/>
    <n v="1056"/>
    <x v="5"/>
    <x v="5"/>
    <x v="0"/>
    <x v="141"/>
  </r>
  <r>
    <n v="3"/>
    <n v="1086"/>
    <x v="1"/>
    <x v="1"/>
    <x v="0"/>
    <x v="31"/>
  </r>
  <r>
    <n v="2"/>
    <n v="724"/>
    <x v="1"/>
    <x v="3"/>
    <x v="0"/>
    <x v="170"/>
  </r>
  <r>
    <n v="2"/>
    <n v="674"/>
    <x v="4"/>
    <x v="5"/>
    <x v="0"/>
    <x v="126"/>
  </r>
  <r>
    <n v="29"/>
    <n v="9570"/>
    <x v="6"/>
    <x v="11"/>
    <x v="0"/>
    <x v="39"/>
  </r>
  <r>
    <n v="2"/>
    <n v="704"/>
    <x v="5"/>
    <x v="4"/>
    <x v="0"/>
    <x v="60"/>
  </r>
  <r>
    <n v="3"/>
    <n v="990"/>
    <x v="6"/>
    <x v="5"/>
    <x v="0"/>
    <x v="279"/>
  </r>
  <r>
    <n v="1"/>
    <n v="337"/>
    <x v="4"/>
    <x v="3"/>
    <x v="0"/>
    <x v="425"/>
  </r>
  <r>
    <n v="1"/>
    <n v="337"/>
    <x v="4"/>
    <x v="8"/>
    <x v="0"/>
    <x v="290"/>
  </r>
  <r>
    <n v="2"/>
    <n v="660"/>
    <x v="6"/>
    <x v="3"/>
    <x v="0"/>
    <x v="292"/>
  </r>
  <r>
    <n v="2"/>
    <n v="704"/>
    <x v="5"/>
    <x v="7"/>
    <x v="0"/>
    <x v="172"/>
  </r>
  <r>
    <n v="9"/>
    <n v="3483"/>
    <x v="0"/>
    <x v="2"/>
    <x v="0"/>
    <x v="71"/>
  </r>
  <r>
    <n v="3"/>
    <n v="1056"/>
    <x v="5"/>
    <x v="10"/>
    <x v="0"/>
    <x v="178"/>
  </r>
  <r>
    <n v="6"/>
    <n v="2094"/>
    <x v="2"/>
    <x v="4"/>
    <x v="0"/>
    <x v="34"/>
  </r>
  <r>
    <n v="4"/>
    <n v="1408"/>
    <x v="5"/>
    <x v="0"/>
    <x v="0"/>
    <x v="139"/>
  </r>
  <r>
    <n v="1"/>
    <n v="352"/>
    <x v="5"/>
    <x v="5"/>
    <x v="0"/>
    <x v="325"/>
  </r>
  <r>
    <n v="1"/>
    <n v="362"/>
    <x v="1"/>
    <x v="1"/>
    <x v="0"/>
    <x v="437"/>
  </r>
  <r>
    <n v="2"/>
    <n v="774"/>
    <x v="0"/>
    <x v="0"/>
    <x v="0"/>
    <x v="151"/>
  </r>
  <r>
    <n v="1"/>
    <n v="362"/>
    <x v="1"/>
    <x v="6"/>
    <x v="0"/>
    <x v="378"/>
  </r>
  <r>
    <n v="2"/>
    <n v="674"/>
    <x v="4"/>
    <x v="8"/>
    <x v="0"/>
    <x v="147"/>
  </r>
  <r>
    <n v="1"/>
    <n v="337"/>
    <x v="4"/>
    <x v="10"/>
    <x v="0"/>
    <x v="564"/>
  </r>
  <r>
    <n v="3"/>
    <n v="1032"/>
    <x v="3"/>
    <x v="7"/>
    <x v="0"/>
    <x v="47"/>
  </r>
  <r>
    <n v="1"/>
    <n v="337"/>
    <x v="4"/>
    <x v="9"/>
    <x v="0"/>
    <x v="196"/>
  </r>
  <r>
    <n v="6"/>
    <n v="2112"/>
    <x v="5"/>
    <x v="10"/>
    <x v="0"/>
    <x v="28"/>
  </r>
  <r>
    <n v="6"/>
    <n v="2112"/>
    <x v="5"/>
    <x v="1"/>
    <x v="0"/>
    <x v="127"/>
  </r>
  <r>
    <n v="22"/>
    <n v="7744"/>
    <x v="5"/>
    <x v="11"/>
    <x v="0"/>
    <x v="64"/>
  </r>
  <r>
    <n v="1"/>
    <n v="344"/>
    <x v="3"/>
    <x v="8"/>
    <x v="0"/>
    <x v="646"/>
  </r>
  <r>
    <n v="1"/>
    <n v="469"/>
    <x v="5"/>
    <x v="8"/>
    <x v="0"/>
    <x v="586"/>
  </r>
  <r>
    <n v="2"/>
    <n v="774"/>
    <x v="0"/>
    <x v="4"/>
    <x v="0"/>
    <x v="105"/>
  </r>
  <r>
    <n v="5"/>
    <n v="1745"/>
    <x v="2"/>
    <x v="7"/>
    <x v="0"/>
    <x v="117"/>
  </r>
  <r>
    <n v="3"/>
    <n v="1161"/>
    <x v="0"/>
    <x v="6"/>
    <x v="0"/>
    <x v="224"/>
  </r>
  <r>
    <n v="1"/>
    <n v="349"/>
    <x v="2"/>
    <x v="2"/>
    <x v="0"/>
    <x v="346"/>
  </r>
  <r>
    <n v="1"/>
    <n v="337"/>
    <x v="4"/>
    <x v="11"/>
    <x v="0"/>
    <x v="178"/>
  </r>
  <r>
    <n v="1"/>
    <n v="387"/>
    <x v="0"/>
    <x v="1"/>
    <x v="0"/>
    <x v="355"/>
  </r>
  <r>
    <n v="13"/>
    <n v="4290"/>
    <x v="6"/>
    <x v="0"/>
    <x v="0"/>
    <x v="273"/>
  </r>
  <r>
    <n v="1"/>
    <n v="349"/>
    <x v="2"/>
    <x v="0"/>
    <x v="0"/>
    <x v="327"/>
  </r>
  <r>
    <n v="6"/>
    <n v="2094"/>
    <x v="2"/>
    <x v="9"/>
    <x v="0"/>
    <x v="198"/>
  </r>
  <r>
    <n v="1"/>
    <n v="330"/>
    <x v="6"/>
    <x v="11"/>
    <x v="0"/>
    <x v="40"/>
  </r>
  <r>
    <n v="1"/>
    <n v="330"/>
    <x v="6"/>
    <x v="3"/>
    <x v="0"/>
    <x v="473"/>
  </r>
  <r>
    <n v="3"/>
    <n v="990"/>
    <x v="6"/>
    <x v="5"/>
    <x v="0"/>
    <x v="86"/>
  </r>
  <r>
    <n v="8"/>
    <n v="3015"/>
    <x v="1"/>
    <x v="10"/>
    <x v="0"/>
    <x v="176"/>
  </r>
  <r>
    <n v="1"/>
    <n v="349"/>
    <x v="2"/>
    <x v="0"/>
    <x v="0"/>
    <x v="65"/>
  </r>
  <r>
    <n v="1"/>
    <n v="349"/>
    <x v="2"/>
    <x v="7"/>
    <x v="0"/>
    <x v="125"/>
  </r>
  <r>
    <n v="1"/>
    <n v="337"/>
    <x v="4"/>
    <x v="7"/>
    <x v="0"/>
    <x v="428"/>
  </r>
  <r>
    <n v="3"/>
    <n v="1086"/>
    <x v="1"/>
    <x v="6"/>
    <x v="0"/>
    <x v="105"/>
  </r>
  <r>
    <n v="2"/>
    <n v="688"/>
    <x v="3"/>
    <x v="7"/>
    <x v="0"/>
    <x v="113"/>
  </r>
  <r>
    <n v="1"/>
    <n v="387"/>
    <x v="0"/>
    <x v="5"/>
    <x v="0"/>
    <x v="204"/>
  </r>
  <r>
    <n v="1"/>
    <n v="344"/>
    <x v="3"/>
    <x v="2"/>
    <x v="0"/>
    <x v="647"/>
  </r>
  <r>
    <n v="1"/>
    <n v="352"/>
    <x v="5"/>
    <x v="8"/>
    <x v="0"/>
    <x v="208"/>
  </r>
  <r>
    <n v="1"/>
    <n v="337"/>
    <x v="4"/>
    <x v="4"/>
    <x v="0"/>
    <x v="648"/>
  </r>
  <r>
    <n v="9"/>
    <n v="3096"/>
    <x v="3"/>
    <x v="3"/>
    <x v="0"/>
    <x v="55"/>
  </r>
  <r>
    <n v="3"/>
    <n v="1056"/>
    <x v="5"/>
    <x v="10"/>
    <x v="0"/>
    <x v="69"/>
  </r>
  <r>
    <n v="1"/>
    <n v="337"/>
    <x v="4"/>
    <x v="8"/>
    <x v="0"/>
    <x v="374"/>
  </r>
  <r>
    <n v="1"/>
    <n v="330"/>
    <x v="6"/>
    <x v="3"/>
    <x v="0"/>
    <x v="343"/>
  </r>
  <r>
    <n v="1"/>
    <n v="344"/>
    <x v="3"/>
    <x v="0"/>
    <x v="0"/>
    <x v="125"/>
  </r>
  <r>
    <n v="2"/>
    <n v="674"/>
    <x v="4"/>
    <x v="7"/>
    <x v="0"/>
    <x v="325"/>
  </r>
  <r>
    <n v="1"/>
    <n v="457"/>
    <x v="3"/>
    <x v="4"/>
    <x v="0"/>
    <x v="107"/>
  </r>
  <r>
    <n v="1"/>
    <n v="330"/>
    <x v="6"/>
    <x v="11"/>
    <x v="0"/>
    <x v="169"/>
  </r>
  <r>
    <n v="10"/>
    <n v="3370"/>
    <x v="4"/>
    <x v="3"/>
    <x v="0"/>
    <x v="97"/>
  </r>
  <r>
    <n v="1"/>
    <n v="330"/>
    <x v="6"/>
    <x v="3"/>
    <x v="0"/>
    <x v="189"/>
  </r>
  <r>
    <n v="8"/>
    <n v="2696"/>
    <x v="4"/>
    <x v="4"/>
    <x v="0"/>
    <x v="78"/>
  </r>
  <r>
    <n v="28"/>
    <n v="9632"/>
    <x v="3"/>
    <x v="4"/>
    <x v="0"/>
    <x v="39"/>
  </r>
  <r>
    <n v="2"/>
    <n v="660"/>
    <x v="6"/>
    <x v="11"/>
    <x v="0"/>
    <x v="148"/>
  </r>
  <r>
    <n v="9"/>
    <n v="3033"/>
    <x v="4"/>
    <x v="7"/>
    <x v="0"/>
    <x v="45"/>
  </r>
  <r>
    <n v="3"/>
    <n v="1047"/>
    <x v="2"/>
    <x v="2"/>
    <x v="0"/>
    <x v="270"/>
  </r>
  <r>
    <n v="9"/>
    <n v="3033"/>
    <x v="4"/>
    <x v="8"/>
    <x v="0"/>
    <x v="17"/>
  </r>
  <r>
    <n v="1"/>
    <n v="349"/>
    <x v="2"/>
    <x v="9"/>
    <x v="0"/>
    <x v="99"/>
  </r>
  <r>
    <n v="1"/>
    <n v="337"/>
    <x v="4"/>
    <x v="0"/>
    <x v="0"/>
    <x v="443"/>
  </r>
  <r>
    <n v="1"/>
    <n v="344"/>
    <x v="3"/>
    <x v="3"/>
    <x v="0"/>
    <x v="159"/>
  </r>
  <r>
    <n v="1"/>
    <n v="330"/>
    <x v="6"/>
    <x v="5"/>
    <x v="0"/>
    <x v="92"/>
  </r>
  <r>
    <n v="2"/>
    <n v="674"/>
    <x v="4"/>
    <x v="0"/>
    <x v="0"/>
    <x v="270"/>
  </r>
  <r>
    <n v="1"/>
    <n v="337"/>
    <x v="4"/>
    <x v="4"/>
    <x v="0"/>
    <x v="238"/>
  </r>
  <r>
    <n v="1"/>
    <n v="349"/>
    <x v="2"/>
    <x v="6"/>
    <x v="0"/>
    <x v="153"/>
  </r>
  <r>
    <n v="3"/>
    <n v="1032"/>
    <x v="3"/>
    <x v="1"/>
    <x v="0"/>
    <x v="97"/>
  </r>
  <r>
    <n v="8"/>
    <n v="2640"/>
    <x v="6"/>
    <x v="0"/>
    <x v="0"/>
    <x v="418"/>
  </r>
  <r>
    <n v="2"/>
    <n v="688"/>
    <x v="3"/>
    <x v="8"/>
    <x v="0"/>
    <x v="8"/>
  </r>
  <r>
    <n v="14"/>
    <n v="4620"/>
    <x v="6"/>
    <x v="5"/>
    <x v="0"/>
    <x v="273"/>
  </r>
  <r>
    <n v="1"/>
    <n v="349"/>
    <x v="2"/>
    <x v="8"/>
    <x v="0"/>
    <x v="16"/>
  </r>
  <r>
    <n v="2"/>
    <n v="688"/>
    <x v="3"/>
    <x v="5"/>
    <x v="0"/>
    <x v="78"/>
  </r>
  <r>
    <n v="1"/>
    <n v="349"/>
    <x v="2"/>
    <x v="5"/>
    <x v="0"/>
    <x v="271"/>
  </r>
  <r>
    <n v="2"/>
    <n v="688"/>
    <x v="3"/>
    <x v="5"/>
    <x v="0"/>
    <x v="104"/>
  </r>
  <r>
    <n v="1"/>
    <n v="337"/>
    <x v="4"/>
    <x v="10"/>
    <x v="0"/>
    <x v="181"/>
  </r>
  <r>
    <n v="1"/>
    <n v="337"/>
    <x v="4"/>
    <x v="0"/>
    <x v="0"/>
    <x v="406"/>
  </r>
  <r>
    <n v="1"/>
    <n v="330"/>
    <x v="6"/>
    <x v="3"/>
    <x v="0"/>
    <x v="152"/>
  </r>
  <r>
    <n v="5"/>
    <n v="1810"/>
    <x v="1"/>
    <x v="10"/>
    <x v="0"/>
    <x v="15"/>
  </r>
  <r>
    <n v="1"/>
    <n v="330"/>
    <x v="6"/>
    <x v="0"/>
    <x v="0"/>
    <x v="356"/>
  </r>
  <r>
    <n v="3"/>
    <n v="1173"/>
    <x v="5"/>
    <x v="1"/>
    <x v="0"/>
    <x v="318"/>
  </r>
  <r>
    <n v="5"/>
    <n v="1745"/>
    <x v="2"/>
    <x v="10"/>
    <x v="0"/>
    <x v="33"/>
  </r>
  <r>
    <n v="2"/>
    <n v="724"/>
    <x v="1"/>
    <x v="3"/>
    <x v="0"/>
    <x v="234"/>
  </r>
  <r>
    <n v="5"/>
    <n v="1745"/>
    <x v="2"/>
    <x v="9"/>
    <x v="0"/>
    <x v="5"/>
  </r>
  <r>
    <n v="3"/>
    <n v="1086"/>
    <x v="1"/>
    <x v="6"/>
    <x v="0"/>
    <x v="31"/>
  </r>
  <r>
    <n v="3"/>
    <n v="1056"/>
    <x v="5"/>
    <x v="9"/>
    <x v="0"/>
    <x v="198"/>
  </r>
  <r>
    <n v="1"/>
    <n v="362"/>
    <x v="1"/>
    <x v="9"/>
    <x v="0"/>
    <x v="501"/>
  </r>
  <r>
    <n v="2"/>
    <n v="660"/>
    <x v="6"/>
    <x v="0"/>
    <x v="0"/>
    <x v="165"/>
  </r>
  <r>
    <n v="1"/>
    <n v="337"/>
    <x v="4"/>
    <x v="11"/>
    <x v="0"/>
    <x v="379"/>
  </r>
  <r>
    <n v="1"/>
    <n v="362"/>
    <x v="1"/>
    <x v="10"/>
    <x v="0"/>
    <x v="142"/>
  </r>
  <r>
    <n v="1"/>
    <n v="330"/>
    <x v="6"/>
    <x v="4"/>
    <x v="0"/>
    <x v="98"/>
  </r>
  <r>
    <n v="1"/>
    <n v="349"/>
    <x v="2"/>
    <x v="5"/>
    <x v="0"/>
    <x v="325"/>
  </r>
  <r>
    <n v="3"/>
    <n v="1056"/>
    <x v="5"/>
    <x v="9"/>
    <x v="0"/>
    <x v="260"/>
  </r>
  <r>
    <n v="1"/>
    <n v="352"/>
    <x v="5"/>
    <x v="2"/>
    <x v="0"/>
    <x v="89"/>
  </r>
  <r>
    <n v="2"/>
    <n v="774"/>
    <x v="0"/>
    <x v="6"/>
    <x v="0"/>
    <x v="82"/>
  </r>
  <r>
    <n v="1"/>
    <n v="337"/>
    <x v="4"/>
    <x v="0"/>
    <x v="0"/>
    <x v="621"/>
  </r>
  <r>
    <n v="3"/>
    <n v="1032"/>
    <x v="3"/>
    <x v="3"/>
    <x v="0"/>
    <x v="303"/>
  </r>
  <r>
    <n v="1"/>
    <n v="337"/>
    <x v="4"/>
    <x v="2"/>
    <x v="0"/>
    <x v="649"/>
  </r>
  <r>
    <n v="2"/>
    <n v="660"/>
    <x v="6"/>
    <x v="11"/>
    <x v="0"/>
    <x v="59"/>
  </r>
  <r>
    <n v="7"/>
    <n v="2443"/>
    <x v="2"/>
    <x v="2"/>
    <x v="0"/>
    <x v="69"/>
  </r>
  <r>
    <n v="1"/>
    <n v="344"/>
    <x v="3"/>
    <x v="7"/>
    <x v="0"/>
    <x v="128"/>
  </r>
  <r>
    <n v="1"/>
    <n v="387"/>
    <x v="0"/>
    <x v="5"/>
    <x v="0"/>
    <x v="257"/>
  </r>
  <r>
    <n v="1"/>
    <n v="349"/>
    <x v="2"/>
    <x v="2"/>
    <x v="0"/>
    <x v="312"/>
  </r>
  <r>
    <n v="1"/>
    <n v="349"/>
    <x v="2"/>
    <x v="10"/>
    <x v="0"/>
    <x v="141"/>
  </r>
  <r>
    <n v="1"/>
    <n v="387"/>
    <x v="0"/>
    <x v="2"/>
    <x v="0"/>
    <x v="56"/>
  </r>
  <r>
    <n v="13"/>
    <n v="4585"/>
    <x v="3"/>
    <x v="4"/>
    <x v="0"/>
    <x v="198"/>
  </r>
  <r>
    <n v="1"/>
    <n v="352"/>
    <x v="5"/>
    <x v="3"/>
    <x v="0"/>
    <x v="325"/>
  </r>
  <r>
    <n v="1"/>
    <n v="387"/>
    <x v="0"/>
    <x v="5"/>
    <x v="0"/>
    <x v="530"/>
  </r>
  <r>
    <n v="17"/>
    <n v="5848"/>
    <x v="3"/>
    <x v="0"/>
    <x v="0"/>
    <x v="23"/>
  </r>
  <r>
    <n v="2"/>
    <n v="688"/>
    <x v="3"/>
    <x v="5"/>
    <x v="0"/>
    <x v="228"/>
  </r>
  <r>
    <n v="9"/>
    <n v="3096"/>
    <x v="3"/>
    <x v="3"/>
    <x v="0"/>
    <x v="186"/>
  </r>
  <r>
    <n v="3"/>
    <n v="1086"/>
    <x v="1"/>
    <x v="4"/>
    <x v="0"/>
    <x v="111"/>
  </r>
  <r>
    <n v="1"/>
    <n v="387"/>
    <x v="0"/>
    <x v="1"/>
    <x v="0"/>
    <x v="40"/>
  </r>
  <r>
    <n v="1"/>
    <n v="349"/>
    <x v="2"/>
    <x v="3"/>
    <x v="0"/>
    <x v="650"/>
  </r>
  <r>
    <n v="1"/>
    <n v="337"/>
    <x v="4"/>
    <x v="11"/>
    <x v="0"/>
    <x v="314"/>
  </r>
  <r>
    <n v="1"/>
    <n v="352"/>
    <x v="5"/>
    <x v="7"/>
    <x v="0"/>
    <x v="448"/>
  </r>
  <r>
    <n v="1"/>
    <n v="344"/>
    <x v="3"/>
    <x v="4"/>
    <x v="0"/>
    <x v="290"/>
  </r>
  <r>
    <n v="1"/>
    <n v="362"/>
    <x v="1"/>
    <x v="1"/>
    <x v="0"/>
    <x v="171"/>
  </r>
  <r>
    <n v="2"/>
    <n v="704"/>
    <x v="5"/>
    <x v="4"/>
    <x v="0"/>
    <x v="7"/>
  </r>
  <r>
    <n v="3"/>
    <n v="1011"/>
    <x v="4"/>
    <x v="7"/>
    <x v="0"/>
    <x v="278"/>
  </r>
  <r>
    <n v="1"/>
    <n v="344"/>
    <x v="3"/>
    <x v="6"/>
    <x v="0"/>
    <x v="382"/>
  </r>
  <r>
    <n v="18"/>
    <n v="6516"/>
    <x v="1"/>
    <x v="5"/>
    <x v="0"/>
    <x v="61"/>
  </r>
  <r>
    <n v="1"/>
    <n v="330"/>
    <x v="6"/>
    <x v="5"/>
    <x v="0"/>
    <x v="229"/>
  </r>
  <r>
    <n v="1"/>
    <n v="344"/>
    <x v="3"/>
    <x v="5"/>
    <x v="0"/>
    <x v="651"/>
  </r>
  <r>
    <n v="1"/>
    <n v="344"/>
    <x v="3"/>
    <x v="2"/>
    <x v="0"/>
    <x v="151"/>
  </r>
  <r>
    <n v="3"/>
    <n v="990"/>
    <x v="6"/>
    <x v="11"/>
    <x v="0"/>
    <x v="208"/>
  </r>
  <r>
    <n v="1"/>
    <n v="349"/>
    <x v="2"/>
    <x v="6"/>
    <x v="0"/>
    <x v="270"/>
  </r>
  <r>
    <n v="1"/>
    <n v="349"/>
    <x v="2"/>
    <x v="1"/>
    <x v="0"/>
    <x v="202"/>
  </r>
  <r>
    <n v="1"/>
    <n v="387"/>
    <x v="0"/>
    <x v="1"/>
    <x v="0"/>
    <x v="259"/>
  </r>
  <r>
    <n v="2"/>
    <n v="704"/>
    <x v="5"/>
    <x v="1"/>
    <x v="0"/>
    <x v="97"/>
  </r>
  <r>
    <n v="4"/>
    <n v="1448"/>
    <x v="1"/>
    <x v="7"/>
    <x v="0"/>
    <x v="42"/>
  </r>
  <r>
    <n v="1"/>
    <n v="337"/>
    <x v="4"/>
    <x v="3"/>
    <x v="0"/>
    <x v="146"/>
  </r>
  <r>
    <n v="2"/>
    <n v="688"/>
    <x v="3"/>
    <x v="10"/>
    <x v="0"/>
    <x v="507"/>
  </r>
  <r>
    <n v="6"/>
    <n v="2133"/>
    <x v="4"/>
    <x v="5"/>
    <x v="0"/>
    <x v="17"/>
  </r>
  <r>
    <n v="1"/>
    <n v="362"/>
    <x v="1"/>
    <x v="9"/>
    <x v="0"/>
    <x v="278"/>
  </r>
  <r>
    <n v="1"/>
    <n v="349"/>
    <x v="2"/>
    <x v="6"/>
    <x v="0"/>
    <x v="128"/>
  </r>
  <r>
    <n v="3"/>
    <n v="1161"/>
    <x v="0"/>
    <x v="7"/>
    <x v="0"/>
    <x v="109"/>
  </r>
  <r>
    <n v="1"/>
    <n v="344"/>
    <x v="3"/>
    <x v="11"/>
    <x v="0"/>
    <x v="273"/>
  </r>
  <r>
    <n v="22"/>
    <n v="7744"/>
    <x v="5"/>
    <x v="9"/>
    <x v="0"/>
    <x v="74"/>
  </r>
  <r>
    <n v="5"/>
    <n v="1745"/>
    <x v="2"/>
    <x v="8"/>
    <x v="0"/>
    <x v="15"/>
  </r>
  <r>
    <n v="5"/>
    <n v="1745"/>
    <x v="2"/>
    <x v="5"/>
    <x v="0"/>
    <x v="109"/>
  </r>
  <r>
    <n v="3"/>
    <n v="1047"/>
    <x v="2"/>
    <x v="1"/>
    <x v="0"/>
    <x v="65"/>
  </r>
  <r>
    <n v="6"/>
    <n v="2064"/>
    <x v="3"/>
    <x v="9"/>
    <x v="0"/>
    <x v="28"/>
  </r>
  <r>
    <n v="1"/>
    <n v="330"/>
    <x v="6"/>
    <x v="5"/>
    <x v="0"/>
    <x v="427"/>
  </r>
  <r>
    <n v="2"/>
    <n v="704"/>
    <x v="5"/>
    <x v="2"/>
    <x v="0"/>
    <x v="33"/>
  </r>
  <r>
    <n v="5"/>
    <n v="1810"/>
    <x v="1"/>
    <x v="5"/>
    <x v="0"/>
    <x v="141"/>
  </r>
  <r>
    <n v="1"/>
    <n v="387"/>
    <x v="0"/>
    <x v="2"/>
    <x v="0"/>
    <x v="172"/>
  </r>
  <r>
    <n v="1"/>
    <n v="337"/>
    <x v="4"/>
    <x v="5"/>
    <x v="0"/>
    <x v="380"/>
  </r>
  <r>
    <n v="1"/>
    <n v="362"/>
    <x v="1"/>
    <x v="7"/>
    <x v="0"/>
    <x v="257"/>
  </r>
  <r>
    <n v="1"/>
    <n v="387"/>
    <x v="0"/>
    <x v="7"/>
    <x v="0"/>
    <x v="441"/>
  </r>
  <r>
    <n v="1"/>
    <n v="352"/>
    <x v="5"/>
    <x v="10"/>
    <x v="0"/>
    <x v="168"/>
  </r>
  <r>
    <n v="1"/>
    <n v="448"/>
    <x v="4"/>
    <x v="8"/>
    <x v="0"/>
    <x v="355"/>
  </r>
  <r>
    <n v="2"/>
    <n v="674"/>
    <x v="4"/>
    <x v="5"/>
    <x v="0"/>
    <x v="45"/>
  </r>
  <r>
    <n v="3"/>
    <n v="1032"/>
    <x v="3"/>
    <x v="5"/>
    <x v="0"/>
    <x v="186"/>
  </r>
  <r>
    <n v="1"/>
    <n v="349"/>
    <x v="2"/>
    <x v="9"/>
    <x v="0"/>
    <x v="95"/>
  </r>
  <r>
    <n v="1"/>
    <n v="464"/>
    <x v="2"/>
    <x v="9"/>
    <x v="0"/>
    <x v="260"/>
  </r>
  <r>
    <n v="1"/>
    <n v="362"/>
    <x v="1"/>
    <x v="5"/>
    <x v="0"/>
    <x v="642"/>
  </r>
  <r>
    <n v="3"/>
    <n v="1047"/>
    <x v="2"/>
    <x v="1"/>
    <x v="0"/>
    <x v="97"/>
  </r>
  <r>
    <n v="1"/>
    <n v="330"/>
    <x v="6"/>
    <x v="5"/>
    <x v="0"/>
    <x v="331"/>
  </r>
  <r>
    <n v="1"/>
    <n v="330"/>
    <x v="6"/>
    <x v="2"/>
    <x v="0"/>
    <x v="348"/>
  </r>
  <r>
    <n v="1"/>
    <n v="337"/>
    <x v="4"/>
    <x v="8"/>
    <x v="0"/>
    <x v="357"/>
  </r>
  <r>
    <n v="2"/>
    <n v="660"/>
    <x v="6"/>
    <x v="2"/>
    <x v="0"/>
    <x v="86"/>
  </r>
  <r>
    <n v="2"/>
    <n v="660"/>
    <x v="6"/>
    <x v="11"/>
    <x v="0"/>
    <x v="37"/>
  </r>
  <r>
    <n v="1"/>
    <n v="362"/>
    <x v="1"/>
    <x v="10"/>
    <x v="0"/>
    <x v="112"/>
  </r>
  <r>
    <n v="3"/>
    <n v="1161"/>
    <x v="0"/>
    <x v="2"/>
    <x v="0"/>
    <x v="61"/>
  </r>
  <r>
    <n v="1"/>
    <n v="352"/>
    <x v="5"/>
    <x v="5"/>
    <x v="0"/>
    <x v="295"/>
  </r>
  <r>
    <n v="4"/>
    <n v="1548"/>
    <x v="0"/>
    <x v="1"/>
    <x v="0"/>
    <x v="109"/>
  </r>
  <r>
    <n v="2"/>
    <n v="704"/>
    <x v="5"/>
    <x v="6"/>
    <x v="0"/>
    <x v="432"/>
  </r>
  <r>
    <n v="32"/>
    <n v="10560"/>
    <x v="6"/>
    <x v="2"/>
    <x v="0"/>
    <x v="192"/>
  </r>
  <r>
    <n v="3"/>
    <n v="1011"/>
    <x v="4"/>
    <x v="9"/>
    <x v="0"/>
    <x v="339"/>
  </r>
  <r>
    <n v="1"/>
    <n v="337"/>
    <x v="4"/>
    <x v="0"/>
    <x v="0"/>
    <x v="59"/>
  </r>
  <r>
    <n v="18"/>
    <n v="6192"/>
    <x v="3"/>
    <x v="8"/>
    <x v="0"/>
    <x v="186"/>
  </r>
  <r>
    <n v="2"/>
    <n v="724"/>
    <x v="1"/>
    <x v="11"/>
    <x v="0"/>
    <x v="27"/>
  </r>
  <r>
    <n v="2"/>
    <n v="724"/>
    <x v="1"/>
    <x v="7"/>
    <x v="0"/>
    <x v="277"/>
  </r>
  <r>
    <n v="2"/>
    <n v="688"/>
    <x v="3"/>
    <x v="2"/>
    <x v="0"/>
    <x v="131"/>
  </r>
  <r>
    <n v="1"/>
    <n v="337"/>
    <x v="4"/>
    <x v="7"/>
    <x v="0"/>
    <x v="364"/>
  </r>
  <r>
    <n v="3"/>
    <n v="1056"/>
    <x v="5"/>
    <x v="8"/>
    <x v="0"/>
    <x v="64"/>
  </r>
  <r>
    <n v="1"/>
    <n v="344"/>
    <x v="3"/>
    <x v="4"/>
    <x v="0"/>
    <x v="364"/>
  </r>
  <r>
    <n v="1"/>
    <n v="344"/>
    <x v="3"/>
    <x v="0"/>
    <x v="0"/>
    <x v="114"/>
  </r>
  <r>
    <n v="3"/>
    <n v="1056"/>
    <x v="5"/>
    <x v="10"/>
    <x v="0"/>
    <x v="14"/>
  </r>
  <r>
    <n v="2"/>
    <n v="688"/>
    <x v="3"/>
    <x v="6"/>
    <x v="0"/>
    <x v="216"/>
  </r>
  <r>
    <n v="2"/>
    <n v="698"/>
    <x v="2"/>
    <x v="4"/>
    <x v="0"/>
    <x v="234"/>
  </r>
  <r>
    <n v="1"/>
    <n v="344"/>
    <x v="3"/>
    <x v="7"/>
    <x v="0"/>
    <x v="203"/>
  </r>
  <r>
    <n v="1"/>
    <n v="387"/>
    <x v="0"/>
    <x v="7"/>
    <x v="0"/>
    <x v="169"/>
  </r>
  <r>
    <n v="1"/>
    <n v="352"/>
    <x v="5"/>
    <x v="7"/>
    <x v="0"/>
    <x v="234"/>
  </r>
  <r>
    <n v="11"/>
    <n v="3707"/>
    <x v="4"/>
    <x v="8"/>
    <x v="0"/>
    <x v="104"/>
  </r>
  <r>
    <n v="1"/>
    <n v="337"/>
    <x v="4"/>
    <x v="7"/>
    <x v="0"/>
    <x v="33"/>
  </r>
  <r>
    <n v="1"/>
    <n v="352"/>
    <x v="5"/>
    <x v="9"/>
    <x v="0"/>
    <x v="132"/>
  </r>
  <r>
    <n v="3"/>
    <n v="1011"/>
    <x v="4"/>
    <x v="8"/>
    <x v="0"/>
    <x v="260"/>
  </r>
  <r>
    <n v="1"/>
    <n v="362"/>
    <x v="1"/>
    <x v="6"/>
    <x v="0"/>
    <x v="296"/>
  </r>
  <r>
    <n v="2"/>
    <n v="774"/>
    <x v="0"/>
    <x v="3"/>
    <x v="0"/>
    <x v="17"/>
  </r>
  <r>
    <n v="7"/>
    <n v="2443"/>
    <x v="2"/>
    <x v="6"/>
    <x v="0"/>
    <x v="150"/>
  </r>
  <r>
    <n v="2"/>
    <n v="688"/>
    <x v="3"/>
    <x v="5"/>
    <x v="0"/>
    <x v="225"/>
  </r>
  <r>
    <n v="2"/>
    <n v="660"/>
    <x v="6"/>
    <x v="4"/>
    <x v="0"/>
    <x v="165"/>
  </r>
  <r>
    <n v="11"/>
    <n v="3630"/>
    <x v="6"/>
    <x v="4"/>
    <x v="0"/>
    <x v="537"/>
  </r>
  <r>
    <n v="1"/>
    <n v="337"/>
    <x v="4"/>
    <x v="11"/>
    <x v="0"/>
    <x v="211"/>
  </r>
  <r>
    <n v="15"/>
    <n v="5160"/>
    <x v="3"/>
    <x v="5"/>
    <x v="0"/>
    <x v="15"/>
  </r>
  <r>
    <n v="1"/>
    <n v="349"/>
    <x v="2"/>
    <x v="2"/>
    <x v="0"/>
    <x v="153"/>
  </r>
  <r>
    <n v="1"/>
    <n v="349"/>
    <x v="2"/>
    <x v="10"/>
    <x v="0"/>
    <x v="481"/>
  </r>
  <r>
    <n v="1"/>
    <n v="337"/>
    <x v="4"/>
    <x v="8"/>
    <x v="0"/>
    <x v="276"/>
  </r>
  <r>
    <n v="1"/>
    <n v="387"/>
    <x v="0"/>
    <x v="3"/>
    <x v="0"/>
    <x v="159"/>
  </r>
  <r>
    <n v="1"/>
    <n v="344"/>
    <x v="3"/>
    <x v="2"/>
    <x v="0"/>
    <x v="273"/>
  </r>
  <r>
    <n v="1"/>
    <n v="330"/>
    <x v="6"/>
    <x v="3"/>
    <x v="0"/>
    <x v="534"/>
  </r>
  <r>
    <n v="1"/>
    <n v="387"/>
    <x v="0"/>
    <x v="1"/>
    <x v="0"/>
    <x v="474"/>
  </r>
  <r>
    <n v="1"/>
    <n v="330"/>
    <x v="6"/>
    <x v="4"/>
    <x v="0"/>
    <x v="640"/>
  </r>
  <r>
    <n v="2"/>
    <n v="724"/>
    <x v="1"/>
    <x v="10"/>
    <x v="0"/>
    <x v="105"/>
  </r>
  <r>
    <n v="1"/>
    <n v="344"/>
    <x v="3"/>
    <x v="7"/>
    <x v="0"/>
    <x v="222"/>
  </r>
  <r>
    <n v="3"/>
    <n v="990"/>
    <x v="6"/>
    <x v="2"/>
    <x v="0"/>
    <x v="82"/>
  </r>
  <r>
    <n v="10"/>
    <n v="3370"/>
    <x v="4"/>
    <x v="10"/>
    <x v="0"/>
    <x v="292"/>
  </r>
  <r>
    <n v="1"/>
    <n v="362"/>
    <x v="1"/>
    <x v="11"/>
    <x v="0"/>
    <x v="83"/>
  </r>
  <r>
    <n v="2"/>
    <n v="724"/>
    <x v="1"/>
    <x v="3"/>
    <x v="0"/>
    <x v="125"/>
  </r>
  <r>
    <n v="3"/>
    <n v="1032"/>
    <x v="3"/>
    <x v="10"/>
    <x v="0"/>
    <x v="188"/>
  </r>
  <r>
    <n v="1"/>
    <n v="337"/>
    <x v="4"/>
    <x v="2"/>
    <x v="0"/>
    <x v="300"/>
  </r>
  <r>
    <n v="1"/>
    <n v="344"/>
    <x v="3"/>
    <x v="1"/>
    <x v="0"/>
    <x v="300"/>
  </r>
  <r>
    <n v="2"/>
    <n v="704"/>
    <x v="5"/>
    <x v="11"/>
    <x v="0"/>
    <x v="57"/>
  </r>
  <r>
    <n v="1"/>
    <n v="337"/>
    <x v="4"/>
    <x v="2"/>
    <x v="0"/>
    <x v="159"/>
  </r>
  <r>
    <n v="1"/>
    <n v="352"/>
    <x v="5"/>
    <x v="5"/>
    <x v="0"/>
    <x v="14"/>
  </r>
  <r>
    <n v="1"/>
    <n v="344"/>
    <x v="3"/>
    <x v="5"/>
    <x v="0"/>
    <x v="149"/>
  </r>
  <r>
    <n v="1"/>
    <n v="362"/>
    <x v="1"/>
    <x v="9"/>
    <x v="0"/>
    <x v="173"/>
  </r>
  <r>
    <n v="2"/>
    <n v="724"/>
    <x v="1"/>
    <x v="5"/>
    <x v="0"/>
    <x v="143"/>
  </r>
  <r>
    <n v="7"/>
    <n v="2408"/>
    <x v="3"/>
    <x v="2"/>
    <x v="0"/>
    <x v="66"/>
  </r>
  <r>
    <n v="1"/>
    <n v="337"/>
    <x v="4"/>
    <x v="8"/>
    <x v="0"/>
    <x v="152"/>
  </r>
  <r>
    <n v="17"/>
    <n v="5848"/>
    <x v="3"/>
    <x v="4"/>
    <x v="0"/>
    <x v="91"/>
  </r>
  <r>
    <n v="2"/>
    <n v="674"/>
    <x v="4"/>
    <x v="2"/>
    <x v="0"/>
    <x v="432"/>
  </r>
  <r>
    <n v="1"/>
    <n v="337"/>
    <x v="4"/>
    <x v="6"/>
    <x v="0"/>
    <x v="191"/>
  </r>
  <r>
    <n v="3"/>
    <n v="990"/>
    <x v="6"/>
    <x v="5"/>
    <x v="0"/>
    <x v="434"/>
  </r>
  <r>
    <n v="1"/>
    <n v="344"/>
    <x v="3"/>
    <x v="7"/>
    <x v="0"/>
    <x v="41"/>
  </r>
  <r>
    <n v="1"/>
    <n v="344"/>
    <x v="3"/>
    <x v="5"/>
    <x v="0"/>
    <x v="261"/>
  </r>
  <r>
    <n v="1"/>
    <n v="337"/>
    <x v="4"/>
    <x v="1"/>
    <x v="0"/>
    <x v="321"/>
  </r>
  <r>
    <n v="1"/>
    <n v="352"/>
    <x v="5"/>
    <x v="0"/>
    <x v="0"/>
    <x v="220"/>
  </r>
  <r>
    <n v="1"/>
    <n v="337"/>
    <x v="4"/>
    <x v="4"/>
    <x v="0"/>
    <x v="185"/>
  </r>
  <r>
    <n v="1"/>
    <n v="469"/>
    <x v="5"/>
    <x v="4"/>
    <x v="0"/>
    <x v="323"/>
  </r>
  <r>
    <n v="1"/>
    <n v="352"/>
    <x v="5"/>
    <x v="2"/>
    <x v="0"/>
    <x v="174"/>
  </r>
  <r>
    <n v="3"/>
    <n v="1161"/>
    <x v="0"/>
    <x v="3"/>
    <x v="0"/>
    <x v="28"/>
  </r>
  <r>
    <n v="3"/>
    <n v="1032"/>
    <x v="3"/>
    <x v="8"/>
    <x v="0"/>
    <x v="234"/>
  </r>
  <r>
    <n v="1"/>
    <n v="344"/>
    <x v="3"/>
    <x v="7"/>
    <x v="0"/>
    <x v="7"/>
  </r>
  <r>
    <n v="1"/>
    <n v="344"/>
    <x v="3"/>
    <x v="0"/>
    <x v="0"/>
    <x v="329"/>
  </r>
  <r>
    <n v="1"/>
    <n v="362"/>
    <x v="1"/>
    <x v="1"/>
    <x v="0"/>
    <x v="14"/>
  </r>
  <r>
    <n v="31"/>
    <n v="11997"/>
    <x v="0"/>
    <x v="3"/>
    <x v="0"/>
    <x v="87"/>
  </r>
  <r>
    <n v="13"/>
    <n v="5031"/>
    <x v="0"/>
    <x v="0"/>
    <x v="0"/>
    <x v="32"/>
  </r>
  <r>
    <n v="17080"/>
    <n v="6743336"/>
    <x v="1"/>
    <x v="3"/>
    <x v="1"/>
    <x v="4"/>
  </r>
  <r>
    <n v="15445"/>
    <n v="6002322"/>
    <x v="1"/>
    <x v="6"/>
    <x v="1"/>
    <x v="4"/>
  </r>
  <r>
    <n v="19062"/>
    <n v="7281472"/>
    <x v="5"/>
    <x v="11"/>
    <x v="1"/>
    <x v="4"/>
  </r>
  <r>
    <n v="8"/>
    <n v="2896"/>
    <x v="1"/>
    <x v="7"/>
    <x v="0"/>
    <x v="19"/>
  </r>
  <r>
    <n v="7"/>
    <n v="2534"/>
    <x v="1"/>
    <x v="7"/>
    <x v="0"/>
    <x v="111"/>
  </r>
  <r>
    <n v="17414"/>
    <n v="6656826"/>
    <x v="2"/>
    <x v="5"/>
    <x v="1"/>
    <x v="4"/>
  </r>
  <r>
    <n v="12"/>
    <n v="4224"/>
    <x v="5"/>
    <x v="9"/>
    <x v="0"/>
    <x v="176"/>
  </r>
  <r>
    <n v="13869"/>
    <n v="5333069"/>
    <x v="2"/>
    <x v="8"/>
    <x v="1"/>
    <x v="4"/>
  </r>
  <r>
    <n v="7"/>
    <n v="2443"/>
    <x v="2"/>
    <x v="9"/>
    <x v="0"/>
    <x v="109"/>
  </r>
  <r>
    <n v="78"/>
    <n v="26397"/>
    <x v="4"/>
    <x v="5"/>
    <x v="0"/>
    <x v="12"/>
  </r>
  <r>
    <n v="1"/>
    <n v="330"/>
    <x v="6"/>
    <x v="3"/>
    <x v="0"/>
    <x v="188"/>
  </r>
  <r>
    <n v="11"/>
    <n v="3630"/>
    <x v="6"/>
    <x v="11"/>
    <x v="0"/>
    <x v="21"/>
  </r>
  <r>
    <n v="29"/>
    <n v="11223"/>
    <x v="0"/>
    <x v="4"/>
    <x v="0"/>
    <x v="25"/>
  </r>
  <r>
    <n v="4"/>
    <n v="1675"/>
    <x v="0"/>
    <x v="11"/>
    <x v="0"/>
    <x v="117"/>
  </r>
  <r>
    <n v="16242"/>
    <n v="6298076"/>
    <x v="0"/>
    <x v="10"/>
    <x v="1"/>
    <x v="4"/>
  </r>
  <r>
    <n v="7"/>
    <n v="2534"/>
    <x v="0"/>
    <x v="10"/>
    <x v="0"/>
    <x v="243"/>
  </r>
  <r>
    <n v="13"/>
    <n v="4576"/>
    <x v="5"/>
    <x v="2"/>
    <x v="0"/>
    <x v="87"/>
  </r>
  <r>
    <n v="10131"/>
    <n v="4013856"/>
    <x v="5"/>
    <x v="9"/>
    <x v="1"/>
    <x v="4"/>
  </r>
  <r>
    <n v="27"/>
    <n v="9423"/>
    <x v="2"/>
    <x v="0"/>
    <x v="0"/>
    <x v="10"/>
  </r>
  <r>
    <n v="2"/>
    <n v="698"/>
    <x v="2"/>
    <x v="5"/>
    <x v="0"/>
    <x v="77"/>
  </r>
  <r>
    <n v="3"/>
    <n v="1056"/>
    <x v="5"/>
    <x v="10"/>
    <x v="0"/>
    <x v="125"/>
  </r>
  <r>
    <n v="1"/>
    <n v="344"/>
    <x v="3"/>
    <x v="8"/>
    <x v="0"/>
    <x v="398"/>
  </r>
  <r>
    <n v="6"/>
    <n v="1980"/>
    <x v="6"/>
    <x v="0"/>
    <x v="0"/>
    <x v="95"/>
  </r>
  <r>
    <n v="1"/>
    <n v="387"/>
    <x v="0"/>
    <x v="5"/>
    <x v="0"/>
    <x v="7"/>
  </r>
  <r>
    <n v="4"/>
    <n v="1448"/>
    <x v="1"/>
    <x v="2"/>
    <x v="0"/>
    <x v="22"/>
  </r>
  <r>
    <n v="14"/>
    <n v="5068"/>
    <x v="1"/>
    <x v="8"/>
    <x v="0"/>
    <x v="156"/>
  </r>
  <r>
    <n v="47"/>
    <n v="16544"/>
    <x v="5"/>
    <x v="0"/>
    <x v="0"/>
    <x v="10"/>
  </r>
  <r>
    <n v="16497"/>
    <n v="6243424"/>
    <x v="5"/>
    <x v="5"/>
    <x v="1"/>
    <x v="4"/>
  </r>
  <r>
    <n v="3"/>
    <n v="1047"/>
    <x v="2"/>
    <x v="5"/>
    <x v="0"/>
    <x v="65"/>
  </r>
  <r>
    <n v="3"/>
    <n v="1032"/>
    <x v="3"/>
    <x v="11"/>
    <x v="0"/>
    <x v="259"/>
  </r>
  <r>
    <n v="47"/>
    <n v="16394"/>
    <x v="3"/>
    <x v="4"/>
    <x v="0"/>
    <x v="23"/>
  </r>
  <r>
    <n v="4"/>
    <n v="1489"/>
    <x v="3"/>
    <x v="7"/>
    <x v="0"/>
    <x v="36"/>
  </r>
  <r>
    <n v="29"/>
    <n v="10089"/>
    <x v="3"/>
    <x v="6"/>
    <x v="0"/>
    <x v="39"/>
  </r>
  <r>
    <n v="36"/>
    <n v="12384"/>
    <x v="3"/>
    <x v="7"/>
    <x v="0"/>
    <x v="53"/>
  </r>
  <r>
    <n v="1"/>
    <n v="337"/>
    <x v="4"/>
    <x v="3"/>
    <x v="0"/>
    <x v="100"/>
  </r>
  <r>
    <n v="12"/>
    <n v="4044"/>
    <x v="4"/>
    <x v="3"/>
    <x v="0"/>
    <x v="111"/>
  </r>
  <r>
    <n v="1"/>
    <n v="337"/>
    <x v="4"/>
    <x v="9"/>
    <x v="0"/>
    <x v="652"/>
  </r>
  <r>
    <n v="12"/>
    <n v="4044"/>
    <x v="4"/>
    <x v="9"/>
    <x v="0"/>
    <x v="176"/>
  </r>
  <r>
    <n v="1"/>
    <n v="362"/>
    <x v="0"/>
    <x v="9"/>
    <x v="0"/>
    <x v="367"/>
  </r>
  <r>
    <n v="2"/>
    <n v="704"/>
    <x v="5"/>
    <x v="3"/>
    <x v="0"/>
    <x v="305"/>
  </r>
  <r>
    <n v="5"/>
    <n v="1760"/>
    <x v="5"/>
    <x v="1"/>
    <x v="0"/>
    <x v="125"/>
  </r>
  <r>
    <n v="5"/>
    <n v="1720"/>
    <x v="3"/>
    <x v="0"/>
    <x v="0"/>
    <x v="66"/>
  </r>
  <r>
    <n v="7"/>
    <n v="2443"/>
    <x v="2"/>
    <x v="7"/>
    <x v="0"/>
    <x v="109"/>
  </r>
  <r>
    <n v="22"/>
    <n v="7414"/>
    <x v="4"/>
    <x v="1"/>
    <x v="0"/>
    <x v="53"/>
  </r>
  <r>
    <n v="2"/>
    <n v="660"/>
    <x v="6"/>
    <x v="2"/>
    <x v="0"/>
    <x v="483"/>
  </r>
  <r>
    <n v="14"/>
    <n v="5545"/>
    <x v="0"/>
    <x v="2"/>
    <x v="0"/>
    <x v="3"/>
  </r>
  <r>
    <n v="6"/>
    <n v="2322"/>
    <x v="0"/>
    <x v="3"/>
    <x v="0"/>
    <x v="50"/>
  </r>
  <r>
    <n v="2"/>
    <n v="774"/>
    <x v="0"/>
    <x v="4"/>
    <x v="0"/>
    <x v="55"/>
  </r>
  <r>
    <n v="22"/>
    <n v="8514"/>
    <x v="0"/>
    <x v="7"/>
    <x v="0"/>
    <x v="49"/>
  </r>
  <r>
    <n v="4"/>
    <n v="1448"/>
    <x v="1"/>
    <x v="5"/>
    <x v="0"/>
    <x v="176"/>
  </r>
  <r>
    <n v="10"/>
    <n v="3739"/>
    <x v="1"/>
    <x v="4"/>
    <x v="0"/>
    <x v="53"/>
  </r>
  <r>
    <n v="26"/>
    <n v="9152"/>
    <x v="5"/>
    <x v="2"/>
    <x v="0"/>
    <x v="53"/>
  </r>
  <r>
    <n v="2"/>
    <n v="704"/>
    <x v="5"/>
    <x v="9"/>
    <x v="0"/>
    <x v="432"/>
  </r>
  <r>
    <n v="10248"/>
    <n v="4059200"/>
    <x v="3"/>
    <x v="0"/>
    <x v="1"/>
    <x v="4"/>
  </r>
  <r>
    <n v="5"/>
    <n v="1745"/>
    <x v="2"/>
    <x v="6"/>
    <x v="0"/>
    <x v="28"/>
  </r>
  <r>
    <n v="5"/>
    <n v="1720"/>
    <x v="3"/>
    <x v="2"/>
    <x v="0"/>
    <x v="16"/>
  </r>
  <r>
    <n v="37"/>
    <n v="12469"/>
    <x v="4"/>
    <x v="3"/>
    <x v="0"/>
    <x v="156"/>
  </r>
  <r>
    <n v="28"/>
    <n v="9632"/>
    <x v="3"/>
    <x v="7"/>
    <x v="0"/>
    <x v="50"/>
  </r>
  <r>
    <n v="5"/>
    <n v="1810"/>
    <x v="1"/>
    <x v="7"/>
    <x v="0"/>
    <x v="64"/>
  </r>
  <r>
    <n v="1"/>
    <n v="352"/>
    <x v="5"/>
    <x v="4"/>
    <x v="0"/>
    <x v="124"/>
  </r>
  <r>
    <n v="6"/>
    <n v="2112"/>
    <x v="5"/>
    <x v="0"/>
    <x v="0"/>
    <x v="35"/>
  </r>
  <r>
    <n v="1"/>
    <n v="352"/>
    <x v="5"/>
    <x v="2"/>
    <x v="0"/>
    <x v="653"/>
  </r>
  <r>
    <n v="5"/>
    <n v="1760"/>
    <x v="5"/>
    <x v="7"/>
    <x v="0"/>
    <x v="104"/>
  </r>
  <r>
    <n v="2"/>
    <n v="698"/>
    <x v="2"/>
    <x v="3"/>
    <x v="0"/>
    <x v="243"/>
  </r>
  <r>
    <n v="4"/>
    <n v="1376"/>
    <x v="3"/>
    <x v="0"/>
    <x v="0"/>
    <x v="70"/>
  </r>
  <r>
    <n v="56"/>
    <n v="19490"/>
    <x v="3"/>
    <x v="11"/>
    <x v="0"/>
    <x v="63"/>
  </r>
  <r>
    <n v="5"/>
    <n v="1685"/>
    <x v="4"/>
    <x v="2"/>
    <x v="0"/>
    <x v="261"/>
  </r>
  <r>
    <n v="4"/>
    <n v="1376"/>
    <x v="3"/>
    <x v="8"/>
    <x v="0"/>
    <x v="213"/>
  </r>
  <r>
    <n v="1"/>
    <n v="337"/>
    <x v="4"/>
    <x v="2"/>
    <x v="0"/>
    <x v="654"/>
  </r>
  <r>
    <n v="54"/>
    <n v="17820"/>
    <x v="6"/>
    <x v="3"/>
    <x v="0"/>
    <x v="139"/>
  </r>
  <r>
    <n v="2"/>
    <n v="774"/>
    <x v="0"/>
    <x v="4"/>
    <x v="0"/>
    <x v="85"/>
  </r>
  <r>
    <n v="203"/>
    <n v="73486"/>
    <x v="1"/>
    <x v="3"/>
    <x v="0"/>
    <x v="43"/>
  </r>
  <r>
    <n v="1"/>
    <n v="362"/>
    <x v="1"/>
    <x v="9"/>
    <x v="0"/>
    <x v="337"/>
  </r>
  <r>
    <n v="19"/>
    <n v="6631"/>
    <x v="2"/>
    <x v="11"/>
    <x v="0"/>
    <x v="15"/>
  </r>
  <r>
    <n v="3"/>
    <n v="1056"/>
    <x v="5"/>
    <x v="6"/>
    <x v="0"/>
    <x v="21"/>
  </r>
  <r>
    <n v="1"/>
    <n v="349"/>
    <x v="2"/>
    <x v="2"/>
    <x v="0"/>
    <x v="193"/>
  </r>
  <r>
    <n v="8"/>
    <n v="2752"/>
    <x v="3"/>
    <x v="3"/>
    <x v="0"/>
    <x v="2"/>
  </r>
  <r>
    <n v="3"/>
    <n v="1011"/>
    <x v="4"/>
    <x v="7"/>
    <x v="0"/>
    <x v="66"/>
  </r>
  <r>
    <n v="2"/>
    <n v="674"/>
    <x v="4"/>
    <x v="1"/>
    <x v="0"/>
    <x v="262"/>
  </r>
  <r>
    <n v="1"/>
    <n v="330"/>
    <x v="6"/>
    <x v="4"/>
    <x v="0"/>
    <x v="41"/>
  </r>
  <r>
    <n v="16"/>
    <n v="5280"/>
    <x v="6"/>
    <x v="3"/>
    <x v="0"/>
    <x v="143"/>
  </r>
  <r>
    <n v="25"/>
    <n v="8250"/>
    <x v="6"/>
    <x v="0"/>
    <x v="0"/>
    <x v="192"/>
  </r>
  <r>
    <n v="1"/>
    <n v="362"/>
    <x v="1"/>
    <x v="0"/>
    <x v="0"/>
    <x v="24"/>
  </r>
  <r>
    <n v="14"/>
    <n v="4886"/>
    <x v="2"/>
    <x v="9"/>
    <x v="0"/>
    <x v="176"/>
  </r>
  <r>
    <n v="9"/>
    <n v="3096"/>
    <x v="3"/>
    <x v="0"/>
    <x v="0"/>
    <x v="69"/>
  </r>
  <r>
    <n v="4"/>
    <n v="1376"/>
    <x v="3"/>
    <x v="8"/>
    <x v="0"/>
    <x v="14"/>
  </r>
  <r>
    <n v="1"/>
    <n v="337"/>
    <x v="4"/>
    <x v="4"/>
    <x v="0"/>
    <x v="123"/>
  </r>
  <r>
    <n v="1"/>
    <n v="337"/>
    <x v="4"/>
    <x v="0"/>
    <x v="0"/>
    <x v="517"/>
  </r>
  <r>
    <n v="39"/>
    <n v="12870"/>
    <x v="6"/>
    <x v="0"/>
    <x v="0"/>
    <x v="22"/>
  </r>
  <r>
    <n v="47"/>
    <n v="15839"/>
    <x v="4"/>
    <x v="8"/>
    <x v="0"/>
    <x v="91"/>
  </r>
  <r>
    <n v="2"/>
    <n v="674"/>
    <x v="4"/>
    <x v="8"/>
    <x v="0"/>
    <x v="338"/>
  </r>
  <r>
    <n v="6"/>
    <n v="2172"/>
    <x v="1"/>
    <x v="0"/>
    <x v="0"/>
    <x v="230"/>
  </r>
  <r>
    <n v="11"/>
    <n v="3982"/>
    <x v="1"/>
    <x v="5"/>
    <x v="0"/>
    <x v="2"/>
  </r>
  <r>
    <n v="2"/>
    <n v="724"/>
    <x v="1"/>
    <x v="7"/>
    <x v="0"/>
    <x v="113"/>
  </r>
  <r>
    <n v="5"/>
    <n v="1760"/>
    <x v="5"/>
    <x v="9"/>
    <x v="0"/>
    <x v="12"/>
  </r>
  <r>
    <n v="6"/>
    <n v="2094"/>
    <x v="2"/>
    <x v="0"/>
    <x v="0"/>
    <x v="113"/>
  </r>
  <r>
    <n v="16"/>
    <n v="5584"/>
    <x v="2"/>
    <x v="5"/>
    <x v="0"/>
    <x v="0"/>
  </r>
  <r>
    <n v="5"/>
    <n v="1760"/>
    <x v="5"/>
    <x v="10"/>
    <x v="0"/>
    <x v="16"/>
  </r>
  <r>
    <n v="14"/>
    <n v="4886"/>
    <x v="2"/>
    <x v="11"/>
    <x v="0"/>
    <x v="34"/>
  </r>
  <r>
    <n v="2"/>
    <n v="688"/>
    <x v="3"/>
    <x v="10"/>
    <x v="0"/>
    <x v="58"/>
  </r>
  <r>
    <n v="561"/>
    <n v="189945"/>
    <x v="4"/>
    <x v="0"/>
    <x v="0"/>
    <x v="43"/>
  </r>
  <r>
    <n v="430"/>
    <n v="141900"/>
    <x v="6"/>
    <x v="3"/>
    <x v="0"/>
    <x v="43"/>
  </r>
  <r>
    <n v="13"/>
    <n v="4381"/>
    <x v="4"/>
    <x v="7"/>
    <x v="0"/>
    <x v="115"/>
  </r>
  <r>
    <n v="35"/>
    <n v="11906"/>
    <x v="4"/>
    <x v="9"/>
    <x v="0"/>
    <x v="143"/>
  </r>
  <r>
    <n v="2"/>
    <n v="660"/>
    <x v="6"/>
    <x v="2"/>
    <x v="0"/>
    <x v="188"/>
  </r>
  <r>
    <n v="104"/>
    <n v="37767"/>
    <x v="1"/>
    <x v="2"/>
    <x v="0"/>
    <x v="74"/>
  </r>
  <r>
    <n v="1"/>
    <n v="387"/>
    <x v="0"/>
    <x v="7"/>
    <x v="0"/>
    <x v="40"/>
  </r>
  <r>
    <n v="17"/>
    <n v="5984"/>
    <x v="5"/>
    <x v="0"/>
    <x v="0"/>
    <x v="44"/>
  </r>
  <r>
    <n v="1"/>
    <n v="349"/>
    <x v="2"/>
    <x v="0"/>
    <x v="0"/>
    <x v="37"/>
  </r>
  <r>
    <n v="1"/>
    <n v="349"/>
    <x v="2"/>
    <x v="8"/>
    <x v="0"/>
    <x v="130"/>
  </r>
  <r>
    <n v="53"/>
    <n v="17861"/>
    <x v="4"/>
    <x v="8"/>
    <x v="0"/>
    <x v="10"/>
  </r>
  <r>
    <n v="3"/>
    <n v="1011"/>
    <x v="4"/>
    <x v="1"/>
    <x v="0"/>
    <x v="148"/>
  </r>
  <r>
    <n v="2"/>
    <n v="774"/>
    <x v="0"/>
    <x v="5"/>
    <x v="0"/>
    <x v="55"/>
  </r>
  <r>
    <n v="4"/>
    <n v="1448"/>
    <x v="1"/>
    <x v="1"/>
    <x v="0"/>
    <x v="117"/>
  </r>
  <r>
    <n v="27"/>
    <n v="8910"/>
    <x v="6"/>
    <x v="3"/>
    <x v="0"/>
    <x v="18"/>
  </r>
  <r>
    <n v="2"/>
    <n v="674"/>
    <x v="4"/>
    <x v="8"/>
    <x v="0"/>
    <x v="159"/>
  </r>
  <r>
    <n v="2"/>
    <n v="674"/>
    <x v="4"/>
    <x v="9"/>
    <x v="0"/>
    <x v="273"/>
  </r>
  <r>
    <n v="1"/>
    <n v="337"/>
    <x v="4"/>
    <x v="7"/>
    <x v="0"/>
    <x v="300"/>
  </r>
  <r>
    <n v="79"/>
    <n v="30573"/>
    <x v="0"/>
    <x v="11"/>
    <x v="0"/>
    <x v="74"/>
  </r>
  <r>
    <n v="5"/>
    <n v="1810"/>
    <x v="1"/>
    <x v="0"/>
    <x v="0"/>
    <x v="50"/>
  </r>
  <r>
    <n v="44"/>
    <n v="17028"/>
    <x v="0"/>
    <x v="7"/>
    <x v="0"/>
    <x v="87"/>
  </r>
  <r>
    <n v="9"/>
    <n v="3258"/>
    <x v="1"/>
    <x v="11"/>
    <x v="0"/>
    <x v="176"/>
  </r>
  <r>
    <n v="1"/>
    <n v="362"/>
    <x v="1"/>
    <x v="4"/>
    <x v="0"/>
    <x v="260"/>
  </r>
  <r>
    <n v="18"/>
    <n v="6635"/>
    <x v="1"/>
    <x v="9"/>
    <x v="0"/>
    <x v="10"/>
  </r>
  <r>
    <n v="3"/>
    <n v="1056"/>
    <x v="5"/>
    <x v="0"/>
    <x v="0"/>
    <x v="33"/>
  </r>
  <r>
    <n v="1"/>
    <n v="352"/>
    <x v="5"/>
    <x v="5"/>
    <x v="0"/>
    <x v="454"/>
  </r>
  <r>
    <n v="1"/>
    <n v="362"/>
    <x v="1"/>
    <x v="10"/>
    <x v="0"/>
    <x v="571"/>
  </r>
  <r>
    <n v="3"/>
    <n v="1056"/>
    <x v="5"/>
    <x v="7"/>
    <x v="0"/>
    <x v="224"/>
  </r>
  <r>
    <n v="8"/>
    <n v="2792"/>
    <x v="2"/>
    <x v="7"/>
    <x v="0"/>
    <x v="186"/>
  </r>
  <r>
    <n v="7"/>
    <n v="2634"/>
    <x v="3"/>
    <x v="5"/>
    <x v="0"/>
    <x v="55"/>
  </r>
  <r>
    <n v="7"/>
    <n v="2408"/>
    <x v="3"/>
    <x v="0"/>
    <x v="0"/>
    <x v="22"/>
  </r>
  <r>
    <n v="35"/>
    <n v="12040"/>
    <x v="3"/>
    <x v="11"/>
    <x v="0"/>
    <x v="44"/>
  </r>
  <r>
    <n v="123"/>
    <n v="42927"/>
    <x v="2"/>
    <x v="7"/>
    <x v="0"/>
    <x v="43"/>
  </r>
  <r>
    <n v="80"/>
    <n v="26960"/>
    <x v="4"/>
    <x v="11"/>
    <x v="0"/>
    <x v="73"/>
  </r>
  <r>
    <n v="1"/>
    <n v="344"/>
    <x v="3"/>
    <x v="1"/>
    <x v="0"/>
    <x v="369"/>
  </r>
  <r>
    <n v="5"/>
    <n v="1935"/>
    <x v="0"/>
    <x v="3"/>
    <x v="0"/>
    <x v="14"/>
  </r>
  <r>
    <n v="12"/>
    <n v="4344"/>
    <x v="0"/>
    <x v="10"/>
    <x v="0"/>
    <x v="105"/>
  </r>
  <r>
    <n v="4"/>
    <n v="1448"/>
    <x v="1"/>
    <x v="9"/>
    <x v="0"/>
    <x v="17"/>
  </r>
  <r>
    <n v="59"/>
    <n v="20591"/>
    <x v="2"/>
    <x v="0"/>
    <x v="0"/>
    <x v="106"/>
  </r>
  <r>
    <n v="12"/>
    <n v="4224"/>
    <x v="5"/>
    <x v="7"/>
    <x v="0"/>
    <x v="115"/>
  </r>
  <r>
    <n v="1"/>
    <n v="349"/>
    <x v="2"/>
    <x v="0"/>
    <x v="0"/>
    <x v="434"/>
  </r>
  <r>
    <n v="13"/>
    <n v="4381"/>
    <x v="4"/>
    <x v="11"/>
    <x v="0"/>
    <x v="38"/>
  </r>
  <r>
    <n v="2"/>
    <n v="801"/>
    <x v="3"/>
    <x v="1"/>
    <x v="0"/>
    <x v="48"/>
  </r>
  <r>
    <n v="1"/>
    <n v="337"/>
    <x v="4"/>
    <x v="5"/>
    <x v="0"/>
    <x v="349"/>
  </r>
  <r>
    <n v="7"/>
    <n v="2310"/>
    <x v="6"/>
    <x v="4"/>
    <x v="0"/>
    <x v="46"/>
  </r>
  <r>
    <n v="1"/>
    <n v="362"/>
    <x v="0"/>
    <x v="8"/>
    <x v="0"/>
    <x v="257"/>
  </r>
  <r>
    <n v="10"/>
    <n v="3870"/>
    <x v="0"/>
    <x v="1"/>
    <x v="0"/>
    <x v="49"/>
  </r>
  <r>
    <n v="1"/>
    <n v="362"/>
    <x v="1"/>
    <x v="2"/>
    <x v="0"/>
    <x v="303"/>
  </r>
  <r>
    <n v="35"/>
    <n v="12320"/>
    <x v="5"/>
    <x v="2"/>
    <x v="0"/>
    <x v="73"/>
  </r>
  <r>
    <n v="5"/>
    <n v="1760"/>
    <x v="5"/>
    <x v="11"/>
    <x v="0"/>
    <x v="27"/>
  </r>
  <r>
    <n v="131"/>
    <n v="45719"/>
    <x v="2"/>
    <x v="11"/>
    <x v="0"/>
    <x v="43"/>
  </r>
  <r>
    <n v="4"/>
    <n v="1348"/>
    <x v="4"/>
    <x v="5"/>
    <x v="0"/>
    <x v="192"/>
  </r>
  <r>
    <n v="1"/>
    <n v="344"/>
    <x v="3"/>
    <x v="7"/>
    <x v="0"/>
    <x v="168"/>
  </r>
  <r>
    <n v="7"/>
    <n v="2359"/>
    <x v="4"/>
    <x v="7"/>
    <x v="0"/>
    <x v="46"/>
  </r>
  <r>
    <n v="6"/>
    <n v="2022"/>
    <x v="4"/>
    <x v="10"/>
    <x v="0"/>
    <x v="123"/>
  </r>
  <r>
    <n v="1"/>
    <n v="337"/>
    <x v="4"/>
    <x v="10"/>
    <x v="0"/>
    <x v="193"/>
  </r>
  <r>
    <n v="2"/>
    <n v="774"/>
    <x v="0"/>
    <x v="5"/>
    <x v="0"/>
    <x v="574"/>
  </r>
  <r>
    <n v="10"/>
    <n v="3620"/>
    <x v="1"/>
    <x v="11"/>
    <x v="0"/>
    <x v="13"/>
  </r>
  <r>
    <n v="10"/>
    <n v="3637"/>
    <x v="5"/>
    <x v="5"/>
    <x v="0"/>
    <x v="17"/>
  </r>
  <r>
    <n v="3"/>
    <n v="1056"/>
    <x v="5"/>
    <x v="3"/>
    <x v="0"/>
    <x v="186"/>
  </r>
  <r>
    <n v="9"/>
    <n v="3402"/>
    <x v="5"/>
    <x v="11"/>
    <x v="0"/>
    <x v="86"/>
  </r>
  <r>
    <n v="10"/>
    <n v="3620"/>
    <x v="1"/>
    <x v="7"/>
    <x v="0"/>
    <x v="36"/>
  </r>
  <r>
    <n v="1"/>
    <n v="352"/>
    <x v="5"/>
    <x v="0"/>
    <x v="0"/>
    <x v="124"/>
  </r>
  <r>
    <n v="1"/>
    <n v="362"/>
    <x v="1"/>
    <x v="6"/>
    <x v="0"/>
    <x v="213"/>
  </r>
  <r>
    <n v="4"/>
    <n v="1376"/>
    <x v="3"/>
    <x v="7"/>
    <x v="0"/>
    <x v="99"/>
  </r>
  <r>
    <n v="3"/>
    <n v="1011"/>
    <x v="4"/>
    <x v="11"/>
    <x v="0"/>
    <x v="104"/>
  </r>
  <r>
    <n v="1"/>
    <n v="330"/>
    <x v="6"/>
    <x v="0"/>
    <x v="0"/>
    <x v="301"/>
  </r>
  <r>
    <n v="18"/>
    <n v="5940"/>
    <x v="6"/>
    <x v="3"/>
    <x v="0"/>
    <x v="50"/>
  </r>
  <r>
    <n v="6"/>
    <n v="2322"/>
    <x v="0"/>
    <x v="11"/>
    <x v="0"/>
    <x v="132"/>
  </r>
  <r>
    <n v="1"/>
    <n v="362"/>
    <x v="0"/>
    <x v="10"/>
    <x v="0"/>
    <x v="221"/>
  </r>
  <r>
    <n v="4"/>
    <n v="1448"/>
    <x v="1"/>
    <x v="1"/>
    <x v="0"/>
    <x v="186"/>
  </r>
  <r>
    <n v="24"/>
    <n v="8376"/>
    <x v="2"/>
    <x v="0"/>
    <x v="0"/>
    <x v="13"/>
  </r>
  <r>
    <n v="7"/>
    <n v="2558"/>
    <x v="2"/>
    <x v="4"/>
    <x v="0"/>
    <x v="35"/>
  </r>
  <r>
    <n v="4"/>
    <n v="1525"/>
    <x v="5"/>
    <x v="9"/>
    <x v="0"/>
    <x v="69"/>
  </r>
  <r>
    <n v="3"/>
    <n v="1032"/>
    <x v="3"/>
    <x v="3"/>
    <x v="0"/>
    <x v="187"/>
  </r>
  <r>
    <n v="1"/>
    <n v="344"/>
    <x v="3"/>
    <x v="9"/>
    <x v="0"/>
    <x v="421"/>
  </r>
  <r>
    <n v="16"/>
    <n v="5843"/>
    <x v="3"/>
    <x v="6"/>
    <x v="0"/>
    <x v="115"/>
  </r>
  <r>
    <n v="140"/>
    <n v="46200"/>
    <x v="6"/>
    <x v="5"/>
    <x v="0"/>
    <x v="139"/>
  </r>
  <r>
    <n v="1"/>
    <n v="337"/>
    <x v="4"/>
    <x v="6"/>
    <x v="0"/>
    <x v="331"/>
  </r>
  <r>
    <n v="9"/>
    <n v="3610"/>
    <x v="0"/>
    <x v="4"/>
    <x v="0"/>
    <x v="198"/>
  </r>
  <r>
    <n v="2"/>
    <n v="724"/>
    <x v="1"/>
    <x v="9"/>
    <x v="0"/>
    <x v="7"/>
  </r>
  <r>
    <n v="9"/>
    <n v="3141"/>
    <x v="2"/>
    <x v="8"/>
    <x v="0"/>
    <x v="73"/>
  </r>
  <r>
    <n v="6"/>
    <n v="2064"/>
    <x v="3"/>
    <x v="10"/>
    <x v="0"/>
    <x v="250"/>
  </r>
  <r>
    <n v="2"/>
    <n v="769"/>
    <x v="6"/>
    <x v="2"/>
    <x v="0"/>
    <x v="366"/>
  </r>
  <r>
    <n v="12"/>
    <n v="4069"/>
    <x v="6"/>
    <x v="5"/>
    <x v="0"/>
    <x v="117"/>
  </r>
  <r>
    <n v="1"/>
    <n v="337"/>
    <x v="4"/>
    <x v="9"/>
    <x v="0"/>
    <x v="355"/>
  </r>
  <r>
    <n v="1"/>
    <n v="337"/>
    <x v="4"/>
    <x v="7"/>
    <x v="0"/>
    <x v="525"/>
  </r>
  <r>
    <n v="2"/>
    <n v="774"/>
    <x v="0"/>
    <x v="11"/>
    <x v="0"/>
    <x v="187"/>
  </r>
  <r>
    <n v="1"/>
    <n v="362"/>
    <x v="1"/>
    <x v="5"/>
    <x v="0"/>
    <x v="405"/>
  </r>
  <r>
    <n v="2"/>
    <n v="901"/>
    <x v="0"/>
    <x v="1"/>
    <x v="0"/>
    <x v="378"/>
  </r>
  <r>
    <n v="4"/>
    <n v="1408"/>
    <x v="5"/>
    <x v="4"/>
    <x v="0"/>
    <x v="64"/>
  </r>
  <r>
    <n v="15"/>
    <n v="5235"/>
    <x v="2"/>
    <x v="5"/>
    <x v="0"/>
    <x v="156"/>
  </r>
  <r>
    <n v="4"/>
    <n v="1376"/>
    <x v="3"/>
    <x v="2"/>
    <x v="0"/>
    <x v="186"/>
  </r>
  <r>
    <n v="27"/>
    <n v="9099"/>
    <x v="4"/>
    <x v="11"/>
    <x v="0"/>
    <x v="15"/>
  </r>
  <r>
    <n v="7"/>
    <n v="2408"/>
    <x v="3"/>
    <x v="9"/>
    <x v="0"/>
    <x v="77"/>
  </r>
  <r>
    <n v="6"/>
    <n v="2022"/>
    <x v="4"/>
    <x v="8"/>
    <x v="0"/>
    <x v="142"/>
  </r>
  <r>
    <n v="27"/>
    <n v="9774"/>
    <x v="1"/>
    <x v="8"/>
    <x v="0"/>
    <x v="73"/>
  </r>
  <r>
    <n v="5"/>
    <n v="1760"/>
    <x v="5"/>
    <x v="7"/>
    <x v="0"/>
    <x v="109"/>
  </r>
  <r>
    <n v="6"/>
    <n v="2094"/>
    <x v="2"/>
    <x v="6"/>
    <x v="0"/>
    <x v="55"/>
  </r>
  <r>
    <n v="5"/>
    <n v="1720"/>
    <x v="3"/>
    <x v="10"/>
    <x v="0"/>
    <x v="125"/>
  </r>
  <r>
    <n v="3"/>
    <n v="1032"/>
    <x v="3"/>
    <x v="10"/>
    <x v="0"/>
    <x v="192"/>
  </r>
  <r>
    <n v="17"/>
    <n v="5729"/>
    <x v="4"/>
    <x v="10"/>
    <x v="0"/>
    <x v="69"/>
  </r>
  <r>
    <n v="1"/>
    <n v="387"/>
    <x v="0"/>
    <x v="5"/>
    <x v="0"/>
    <x v="106"/>
  </r>
  <r>
    <n v="22"/>
    <n v="7681"/>
    <x v="3"/>
    <x v="3"/>
    <x v="0"/>
    <x v="39"/>
  </r>
  <r>
    <n v="15"/>
    <n v="5055"/>
    <x v="4"/>
    <x v="11"/>
    <x v="0"/>
    <x v="28"/>
  </r>
  <r>
    <n v="1"/>
    <n v="337"/>
    <x v="4"/>
    <x v="7"/>
    <x v="0"/>
    <x v="216"/>
  </r>
  <r>
    <n v="1"/>
    <n v="337"/>
    <x v="4"/>
    <x v="7"/>
    <x v="0"/>
    <x v="103"/>
  </r>
  <r>
    <n v="52"/>
    <n v="17160"/>
    <x v="6"/>
    <x v="3"/>
    <x v="0"/>
    <x v="44"/>
  </r>
  <r>
    <n v="13"/>
    <n v="5031"/>
    <x v="0"/>
    <x v="5"/>
    <x v="0"/>
    <x v="28"/>
  </r>
  <r>
    <n v="2"/>
    <n v="774"/>
    <x v="0"/>
    <x v="11"/>
    <x v="0"/>
    <x v="186"/>
  </r>
  <r>
    <n v="5"/>
    <n v="1810"/>
    <x v="0"/>
    <x v="8"/>
    <x v="0"/>
    <x v="224"/>
  </r>
  <r>
    <n v="49"/>
    <n v="17248"/>
    <x v="5"/>
    <x v="4"/>
    <x v="0"/>
    <x v="25"/>
  </r>
  <r>
    <n v="1"/>
    <n v="362"/>
    <x v="1"/>
    <x v="6"/>
    <x v="0"/>
    <x v="497"/>
  </r>
  <r>
    <n v="7"/>
    <n v="2464"/>
    <x v="5"/>
    <x v="11"/>
    <x v="0"/>
    <x v="71"/>
  </r>
  <r>
    <n v="1"/>
    <n v="349"/>
    <x v="2"/>
    <x v="3"/>
    <x v="0"/>
    <x v="303"/>
  </r>
  <r>
    <n v="2"/>
    <n v="698"/>
    <x v="2"/>
    <x v="3"/>
    <x v="0"/>
    <x v="114"/>
  </r>
  <r>
    <n v="2"/>
    <n v="688"/>
    <x v="3"/>
    <x v="11"/>
    <x v="0"/>
    <x v="270"/>
  </r>
  <r>
    <n v="1"/>
    <n v="349"/>
    <x v="2"/>
    <x v="9"/>
    <x v="0"/>
    <x v="300"/>
  </r>
  <r>
    <n v="67"/>
    <n v="22801"/>
    <x v="4"/>
    <x v="11"/>
    <x v="0"/>
    <x v="44"/>
  </r>
  <r>
    <n v="92"/>
    <n v="31987"/>
    <x v="3"/>
    <x v="6"/>
    <x v="0"/>
    <x v="32"/>
  </r>
  <r>
    <n v="25"/>
    <n v="8713"/>
    <x v="3"/>
    <x v="8"/>
    <x v="0"/>
    <x v="23"/>
  </r>
  <r>
    <n v="7"/>
    <n v="2310"/>
    <x v="6"/>
    <x v="0"/>
    <x v="0"/>
    <x v="291"/>
  </r>
  <r>
    <n v="2"/>
    <n v="660"/>
    <x v="6"/>
    <x v="2"/>
    <x v="0"/>
    <x v="124"/>
  </r>
  <r>
    <n v="5"/>
    <n v="1935"/>
    <x v="0"/>
    <x v="5"/>
    <x v="0"/>
    <x v="22"/>
  </r>
  <r>
    <n v="7"/>
    <n v="2534"/>
    <x v="1"/>
    <x v="11"/>
    <x v="0"/>
    <x v="33"/>
  </r>
  <r>
    <n v="23"/>
    <n v="8027"/>
    <x v="2"/>
    <x v="1"/>
    <x v="0"/>
    <x v="12"/>
  </r>
  <r>
    <n v="4"/>
    <n v="1396"/>
    <x v="2"/>
    <x v="10"/>
    <x v="0"/>
    <x v="45"/>
  </r>
  <r>
    <n v="8"/>
    <n v="2752"/>
    <x v="3"/>
    <x v="3"/>
    <x v="0"/>
    <x v="34"/>
  </r>
  <r>
    <n v="5"/>
    <n v="1745"/>
    <x v="2"/>
    <x v="9"/>
    <x v="0"/>
    <x v="202"/>
  </r>
  <r>
    <n v="1"/>
    <n v="344"/>
    <x v="3"/>
    <x v="0"/>
    <x v="0"/>
    <x v="314"/>
  </r>
  <r>
    <n v="1"/>
    <n v="344"/>
    <x v="3"/>
    <x v="1"/>
    <x v="0"/>
    <x v="183"/>
  </r>
  <r>
    <n v="2"/>
    <n v="674"/>
    <x v="4"/>
    <x v="5"/>
    <x v="0"/>
    <x v="95"/>
  </r>
  <r>
    <n v="1"/>
    <n v="337"/>
    <x v="4"/>
    <x v="4"/>
    <x v="0"/>
    <x v="290"/>
  </r>
  <r>
    <n v="4"/>
    <n v="1320"/>
    <x v="6"/>
    <x v="5"/>
    <x v="0"/>
    <x v="141"/>
  </r>
  <r>
    <n v="167"/>
    <n v="64883"/>
    <x v="0"/>
    <x v="11"/>
    <x v="0"/>
    <x v="43"/>
  </r>
  <r>
    <n v="1"/>
    <n v="387"/>
    <x v="0"/>
    <x v="0"/>
    <x v="0"/>
    <x v="140"/>
  </r>
  <r>
    <n v="3"/>
    <n v="1086"/>
    <x v="1"/>
    <x v="5"/>
    <x v="0"/>
    <x v="49"/>
  </r>
  <r>
    <n v="28"/>
    <n v="10836"/>
    <x v="0"/>
    <x v="1"/>
    <x v="0"/>
    <x v="25"/>
  </r>
  <r>
    <n v="4"/>
    <n v="1448"/>
    <x v="1"/>
    <x v="2"/>
    <x v="0"/>
    <x v="133"/>
  </r>
  <r>
    <n v="11"/>
    <n v="3982"/>
    <x v="0"/>
    <x v="10"/>
    <x v="0"/>
    <x v="13"/>
  </r>
  <r>
    <n v="1"/>
    <n v="362"/>
    <x v="1"/>
    <x v="5"/>
    <x v="0"/>
    <x v="119"/>
  </r>
  <r>
    <n v="3"/>
    <n v="1086"/>
    <x v="1"/>
    <x v="7"/>
    <x v="0"/>
    <x v="270"/>
  </r>
  <r>
    <n v="2"/>
    <n v="704"/>
    <x v="5"/>
    <x v="3"/>
    <x v="0"/>
    <x v="48"/>
  </r>
  <r>
    <n v="17"/>
    <n v="5961"/>
    <x v="3"/>
    <x v="2"/>
    <x v="0"/>
    <x v="150"/>
  </r>
  <r>
    <n v="2"/>
    <n v="688"/>
    <x v="3"/>
    <x v="7"/>
    <x v="0"/>
    <x v="213"/>
  </r>
  <r>
    <n v="1"/>
    <n v="344"/>
    <x v="3"/>
    <x v="10"/>
    <x v="0"/>
    <x v="236"/>
  </r>
  <r>
    <n v="4"/>
    <n v="1376"/>
    <x v="3"/>
    <x v="1"/>
    <x v="0"/>
    <x v="55"/>
  </r>
  <r>
    <n v="1"/>
    <n v="344"/>
    <x v="3"/>
    <x v="10"/>
    <x v="0"/>
    <x v="284"/>
  </r>
  <r>
    <n v="92"/>
    <n v="30469"/>
    <x v="6"/>
    <x v="0"/>
    <x v="0"/>
    <x v="12"/>
  </r>
  <r>
    <n v="3"/>
    <n v="1161"/>
    <x v="0"/>
    <x v="4"/>
    <x v="0"/>
    <x v="0"/>
  </r>
  <r>
    <n v="8"/>
    <n v="2896"/>
    <x v="0"/>
    <x v="8"/>
    <x v="0"/>
    <x v="70"/>
  </r>
  <r>
    <n v="22"/>
    <n v="7861"/>
    <x v="5"/>
    <x v="11"/>
    <x v="0"/>
    <x v="32"/>
  </r>
  <r>
    <n v="7"/>
    <n v="2464"/>
    <x v="5"/>
    <x v="0"/>
    <x v="0"/>
    <x v="186"/>
  </r>
  <r>
    <n v="2"/>
    <n v="688"/>
    <x v="3"/>
    <x v="11"/>
    <x v="0"/>
    <x v="165"/>
  </r>
  <r>
    <n v="12"/>
    <n v="4044"/>
    <x v="4"/>
    <x v="3"/>
    <x v="0"/>
    <x v="230"/>
  </r>
  <r>
    <n v="1"/>
    <n v="337"/>
    <x v="4"/>
    <x v="7"/>
    <x v="0"/>
    <x v="443"/>
  </r>
  <r>
    <n v="1"/>
    <n v="337"/>
    <x v="4"/>
    <x v="6"/>
    <x v="0"/>
    <x v="310"/>
  </r>
  <r>
    <n v="5"/>
    <n v="1745"/>
    <x v="2"/>
    <x v="3"/>
    <x v="0"/>
    <x v="78"/>
  </r>
  <r>
    <n v="13"/>
    <n v="4652"/>
    <x v="2"/>
    <x v="8"/>
    <x v="0"/>
    <x v="23"/>
  </r>
  <r>
    <n v="1"/>
    <n v="344"/>
    <x v="3"/>
    <x v="3"/>
    <x v="0"/>
    <x v="201"/>
  </r>
  <r>
    <n v="1"/>
    <n v="344"/>
    <x v="3"/>
    <x v="2"/>
    <x v="0"/>
    <x v="190"/>
  </r>
  <r>
    <n v="2"/>
    <n v="688"/>
    <x v="3"/>
    <x v="9"/>
    <x v="0"/>
    <x v="407"/>
  </r>
  <r>
    <n v="3"/>
    <n v="1145"/>
    <x v="3"/>
    <x v="10"/>
    <x v="0"/>
    <x v="24"/>
  </r>
  <r>
    <n v="45"/>
    <n v="14959"/>
    <x v="6"/>
    <x v="2"/>
    <x v="0"/>
    <x v="70"/>
  </r>
  <r>
    <n v="7"/>
    <n v="2310"/>
    <x v="6"/>
    <x v="11"/>
    <x v="0"/>
    <x v="224"/>
  </r>
  <r>
    <n v="4"/>
    <n v="1459"/>
    <x v="4"/>
    <x v="6"/>
    <x v="0"/>
    <x v="300"/>
  </r>
  <r>
    <n v="68"/>
    <n v="23471"/>
    <x v="4"/>
    <x v="10"/>
    <x v="0"/>
    <x v="42"/>
  </r>
  <r>
    <n v="2"/>
    <n v="724"/>
    <x v="1"/>
    <x v="10"/>
    <x v="0"/>
    <x v="250"/>
  </r>
  <r>
    <n v="7"/>
    <n v="2443"/>
    <x v="2"/>
    <x v="3"/>
    <x v="0"/>
    <x v="186"/>
  </r>
  <r>
    <n v="3"/>
    <n v="1056"/>
    <x v="5"/>
    <x v="8"/>
    <x v="0"/>
    <x v="117"/>
  </r>
  <r>
    <n v="28"/>
    <n v="9436"/>
    <x v="4"/>
    <x v="11"/>
    <x v="0"/>
    <x v="198"/>
  </r>
  <r>
    <n v="2"/>
    <n v="674"/>
    <x v="4"/>
    <x v="3"/>
    <x v="0"/>
    <x v="89"/>
  </r>
  <r>
    <n v="17"/>
    <n v="5848"/>
    <x v="3"/>
    <x v="8"/>
    <x v="0"/>
    <x v="13"/>
  </r>
  <r>
    <n v="2"/>
    <n v="660"/>
    <x v="6"/>
    <x v="5"/>
    <x v="0"/>
    <x v="338"/>
  </r>
  <r>
    <n v="1"/>
    <n v="337"/>
    <x v="4"/>
    <x v="1"/>
    <x v="0"/>
    <x v="152"/>
  </r>
  <r>
    <n v="7"/>
    <n v="2709"/>
    <x v="0"/>
    <x v="4"/>
    <x v="0"/>
    <x v="69"/>
  </r>
  <r>
    <n v="4"/>
    <n v="1548"/>
    <x v="0"/>
    <x v="6"/>
    <x v="0"/>
    <x v="160"/>
  </r>
  <r>
    <n v="12"/>
    <n v="4224"/>
    <x v="5"/>
    <x v="0"/>
    <x v="0"/>
    <x v="55"/>
  </r>
  <r>
    <n v="9"/>
    <n v="3377"/>
    <x v="1"/>
    <x v="1"/>
    <x v="0"/>
    <x v="139"/>
  </r>
  <r>
    <n v="13"/>
    <n v="4576"/>
    <x v="5"/>
    <x v="3"/>
    <x v="0"/>
    <x v="74"/>
  </r>
  <r>
    <n v="2"/>
    <n v="688"/>
    <x v="3"/>
    <x v="11"/>
    <x v="0"/>
    <x v="421"/>
  </r>
  <r>
    <n v="4"/>
    <n v="1396"/>
    <x v="2"/>
    <x v="7"/>
    <x v="0"/>
    <x v="3"/>
  </r>
  <r>
    <n v="15"/>
    <n v="5350"/>
    <x v="2"/>
    <x v="1"/>
    <x v="0"/>
    <x v="23"/>
  </r>
  <r>
    <n v="9"/>
    <n v="3096"/>
    <x v="3"/>
    <x v="11"/>
    <x v="0"/>
    <x v="64"/>
  </r>
  <r>
    <n v="14"/>
    <n v="4816"/>
    <x v="3"/>
    <x v="8"/>
    <x v="0"/>
    <x v="230"/>
  </r>
  <r>
    <n v="28"/>
    <n v="9632"/>
    <x v="3"/>
    <x v="10"/>
    <x v="0"/>
    <x v="198"/>
  </r>
  <r>
    <n v="1"/>
    <n v="337"/>
    <x v="4"/>
    <x v="2"/>
    <x v="0"/>
    <x v="173"/>
  </r>
  <r>
    <n v="33"/>
    <n v="10890"/>
    <x v="6"/>
    <x v="3"/>
    <x v="0"/>
    <x v="156"/>
  </r>
  <r>
    <n v="5"/>
    <n v="1650"/>
    <x v="6"/>
    <x v="5"/>
    <x v="0"/>
    <x v="142"/>
  </r>
  <r>
    <n v="2"/>
    <n v="674"/>
    <x v="4"/>
    <x v="8"/>
    <x v="0"/>
    <x v="567"/>
  </r>
  <r>
    <n v="168"/>
    <n v="59136"/>
    <x v="5"/>
    <x v="0"/>
    <x v="0"/>
    <x v="43"/>
  </r>
  <r>
    <n v="18"/>
    <n v="6177"/>
    <x v="4"/>
    <x v="5"/>
    <x v="0"/>
    <x v="50"/>
  </r>
  <r>
    <n v="1"/>
    <n v="344"/>
    <x v="3"/>
    <x v="6"/>
    <x v="0"/>
    <x v="337"/>
  </r>
  <r>
    <n v="15"/>
    <n v="5055"/>
    <x v="4"/>
    <x v="11"/>
    <x v="0"/>
    <x v="78"/>
  </r>
  <r>
    <n v="3"/>
    <n v="1011"/>
    <x v="4"/>
    <x v="6"/>
    <x v="0"/>
    <x v="187"/>
  </r>
  <r>
    <n v="2"/>
    <n v="724"/>
    <x v="1"/>
    <x v="1"/>
    <x v="0"/>
    <x v="132"/>
  </r>
  <r>
    <n v="21"/>
    <n v="7392"/>
    <x v="5"/>
    <x v="3"/>
    <x v="0"/>
    <x v="87"/>
  </r>
  <r>
    <n v="9"/>
    <n v="3096"/>
    <x v="3"/>
    <x v="3"/>
    <x v="0"/>
    <x v="64"/>
  </r>
  <r>
    <n v="9"/>
    <n v="3256"/>
    <x v="2"/>
    <x v="8"/>
    <x v="0"/>
    <x v="3"/>
  </r>
  <r>
    <n v="48"/>
    <n v="16512"/>
    <x v="3"/>
    <x v="1"/>
    <x v="0"/>
    <x v="91"/>
  </r>
  <r>
    <n v="13"/>
    <n v="4381"/>
    <x v="4"/>
    <x v="0"/>
    <x v="0"/>
    <x v="28"/>
  </r>
  <r>
    <n v="2"/>
    <n v="674"/>
    <x v="4"/>
    <x v="11"/>
    <x v="0"/>
    <x v="254"/>
  </r>
  <r>
    <n v="3"/>
    <n v="1032"/>
    <x v="3"/>
    <x v="7"/>
    <x v="0"/>
    <x v="234"/>
  </r>
  <r>
    <n v="37"/>
    <n v="12319"/>
    <x v="6"/>
    <x v="5"/>
    <x v="0"/>
    <x v="10"/>
  </r>
  <r>
    <n v="176"/>
    <n v="59978"/>
    <x v="4"/>
    <x v="10"/>
    <x v="0"/>
    <x v="73"/>
  </r>
  <r>
    <n v="2"/>
    <n v="660"/>
    <x v="6"/>
    <x v="5"/>
    <x v="0"/>
    <x v="217"/>
  </r>
  <r>
    <n v="20"/>
    <n v="6740"/>
    <x v="4"/>
    <x v="7"/>
    <x v="0"/>
    <x v="70"/>
  </r>
  <r>
    <n v="1"/>
    <n v="349"/>
    <x v="2"/>
    <x v="2"/>
    <x v="0"/>
    <x v="304"/>
  </r>
  <r>
    <n v="19"/>
    <n v="6631"/>
    <x v="2"/>
    <x v="7"/>
    <x v="0"/>
    <x v="34"/>
  </r>
  <r>
    <n v="11"/>
    <n v="3818"/>
    <x v="4"/>
    <x v="11"/>
    <x v="0"/>
    <x v="176"/>
  </r>
  <r>
    <n v="1"/>
    <n v="344"/>
    <x v="3"/>
    <x v="10"/>
    <x v="0"/>
    <x v="287"/>
  </r>
  <r>
    <n v="3"/>
    <n v="1011"/>
    <x v="4"/>
    <x v="1"/>
    <x v="0"/>
    <x v="192"/>
  </r>
  <r>
    <n v="3"/>
    <n v="1011"/>
    <x v="4"/>
    <x v="9"/>
    <x v="0"/>
    <x v="58"/>
  </r>
  <r>
    <n v="1"/>
    <n v="330"/>
    <x v="6"/>
    <x v="11"/>
    <x v="0"/>
    <x v="213"/>
  </r>
  <r>
    <n v="5"/>
    <n v="1760"/>
    <x v="5"/>
    <x v="0"/>
    <x v="0"/>
    <x v="80"/>
  </r>
  <r>
    <n v="22"/>
    <n v="7678"/>
    <x v="2"/>
    <x v="3"/>
    <x v="0"/>
    <x v="64"/>
  </r>
  <r>
    <n v="6"/>
    <n v="2112"/>
    <x v="5"/>
    <x v="10"/>
    <x v="0"/>
    <x v="91"/>
  </r>
  <r>
    <n v="1"/>
    <n v="344"/>
    <x v="3"/>
    <x v="5"/>
    <x v="0"/>
    <x v="57"/>
  </r>
  <r>
    <n v="1"/>
    <n v="337"/>
    <x v="4"/>
    <x v="0"/>
    <x v="0"/>
    <x v="540"/>
  </r>
  <r>
    <n v="20"/>
    <n v="6993"/>
    <x v="3"/>
    <x v="10"/>
    <x v="0"/>
    <x v="10"/>
  </r>
  <r>
    <n v="5"/>
    <n v="1685"/>
    <x v="4"/>
    <x v="0"/>
    <x v="0"/>
    <x v="179"/>
  </r>
  <r>
    <n v="2"/>
    <n v="688"/>
    <x v="3"/>
    <x v="8"/>
    <x v="0"/>
    <x v="221"/>
  </r>
  <r>
    <n v="26"/>
    <n v="8873"/>
    <x v="4"/>
    <x v="1"/>
    <x v="0"/>
    <x v="39"/>
  </r>
  <r>
    <n v="182"/>
    <n v="61778"/>
    <x v="4"/>
    <x v="10"/>
    <x v="0"/>
    <x v="32"/>
  </r>
  <r>
    <n v="76"/>
    <n v="25516"/>
    <x v="6"/>
    <x v="11"/>
    <x v="0"/>
    <x v="12"/>
  </r>
  <r>
    <n v="35"/>
    <n v="11550"/>
    <x v="6"/>
    <x v="11"/>
    <x v="0"/>
    <x v="10"/>
  </r>
  <r>
    <n v="20"/>
    <n v="7740"/>
    <x v="0"/>
    <x v="2"/>
    <x v="0"/>
    <x v="53"/>
  </r>
  <r>
    <n v="17"/>
    <n v="6154"/>
    <x v="1"/>
    <x v="10"/>
    <x v="0"/>
    <x v="50"/>
  </r>
  <r>
    <n v="1"/>
    <n v="352"/>
    <x v="5"/>
    <x v="8"/>
    <x v="0"/>
    <x v="171"/>
  </r>
  <r>
    <n v="1"/>
    <n v="337"/>
    <x v="4"/>
    <x v="1"/>
    <x v="0"/>
    <x v="121"/>
  </r>
  <r>
    <n v="6"/>
    <n v="2022"/>
    <x v="4"/>
    <x v="9"/>
    <x v="0"/>
    <x v="261"/>
  </r>
  <r>
    <n v="1"/>
    <n v="337"/>
    <x v="4"/>
    <x v="1"/>
    <x v="0"/>
    <x v="298"/>
  </r>
  <r>
    <n v="6"/>
    <n v="2172"/>
    <x v="1"/>
    <x v="5"/>
    <x v="0"/>
    <x v="70"/>
  </r>
  <r>
    <n v="8"/>
    <n v="2792"/>
    <x v="2"/>
    <x v="3"/>
    <x v="0"/>
    <x v="28"/>
  </r>
  <r>
    <n v="1"/>
    <n v="337"/>
    <x v="4"/>
    <x v="3"/>
    <x v="0"/>
    <x v="205"/>
  </r>
  <r>
    <n v="3"/>
    <n v="1011"/>
    <x v="4"/>
    <x v="3"/>
    <x v="0"/>
    <x v="436"/>
  </r>
  <r>
    <n v="4"/>
    <n v="1548"/>
    <x v="0"/>
    <x v="5"/>
    <x v="0"/>
    <x v="111"/>
  </r>
  <r>
    <n v="13"/>
    <n v="5031"/>
    <x v="0"/>
    <x v="7"/>
    <x v="0"/>
    <x v="107"/>
  </r>
  <r>
    <n v="2"/>
    <n v="774"/>
    <x v="0"/>
    <x v="1"/>
    <x v="0"/>
    <x v="178"/>
  </r>
  <r>
    <n v="8"/>
    <n v="2896"/>
    <x v="1"/>
    <x v="8"/>
    <x v="0"/>
    <x v="32"/>
  </r>
  <r>
    <n v="15"/>
    <n v="5160"/>
    <x v="3"/>
    <x v="2"/>
    <x v="0"/>
    <x v="39"/>
  </r>
  <r>
    <n v="4"/>
    <n v="1396"/>
    <x v="2"/>
    <x v="6"/>
    <x v="0"/>
    <x v="202"/>
  </r>
  <r>
    <n v="1"/>
    <n v="344"/>
    <x v="3"/>
    <x v="11"/>
    <x v="0"/>
    <x v="229"/>
  </r>
  <r>
    <n v="60"/>
    <n v="20442"/>
    <x v="4"/>
    <x v="4"/>
    <x v="0"/>
    <x v="12"/>
  </r>
  <r>
    <n v="14"/>
    <n v="4929"/>
    <x v="3"/>
    <x v="9"/>
    <x v="0"/>
    <x v="105"/>
  </r>
  <r>
    <n v="32"/>
    <n v="10784"/>
    <x v="4"/>
    <x v="3"/>
    <x v="0"/>
    <x v="107"/>
  </r>
  <r>
    <n v="1"/>
    <n v="337"/>
    <x v="4"/>
    <x v="2"/>
    <x v="0"/>
    <x v="151"/>
  </r>
  <r>
    <n v="1"/>
    <n v="344"/>
    <x v="3"/>
    <x v="8"/>
    <x v="0"/>
    <x v="207"/>
  </r>
  <r>
    <n v="6"/>
    <n v="1980"/>
    <x v="6"/>
    <x v="5"/>
    <x v="0"/>
    <x v="162"/>
  </r>
  <r>
    <n v="1"/>
    <n v="337"/>
    <x v="4"/>
    <x v="7"/>
    <x v="0"/>
    <x v="145"/>
  </r>
  <r>
    <n v="1"/>
    <n v="387"/>
    <x v="0"/>
    <x v="4"/>
    <x v="0"/>
    <x v="187"/>
  </r>
  <r>
    <n v="4"/>
    <n v="1548"/>
    <x v="0"/>
    <x v="5"/>
    <x v="0"/>
    <x v="281"/>
  </r>
  <r>
    <n v="4"/>
    <n v="1548"/>
    <x v="0"/>
    <x v="7"/>
    <x v="0"/>
    <x v="117"/>
  </r>
  <r>
    <n v="7"/>
    <n v="2534"/>
    <x v="0"/>
    <x v="8"/>
    <x v="0"/>
    <x v="91"/>
  </r>
  <r>
    <n v="1"/>
    <n v="362"/>
    <x v="1"/>
    <x v="11"/>
    <x v="0"/>
    <x v="172"/>
  </r>
  <r>
    <n v="2"/>
    <n v="843"/>
    <x v="1"/>
    <x v="10"/>
    <x v="0"/>
    <x v="205"/>
  </r>
  <r>
    <n v="22"/>
    <n v="7744"/>
    <x v="5"/>
    <x v="11"/>
    <x v="0"/>
    <x v="53"/>
  </r>
  <r>
    <n v="2"/>
    <n v="704"/>
    <x v="5"/>
    <x v="9"/>
    <x v="0"/>
    <x v="165"/>
  </r>
  <r>
    <n v="34"/>
    <n v="11866"/>
    <x v="2"/>
    <x v="3"/>
    <x v="0"/>
    <x v="53"/>
  </r>
  <r>
    <n v="23"/>
    <n v="7751"/>
    <x v="4"/>
    <x v="5"/>
    <x v="0"/>
    <x v="71"/>
  </r>
  <r>
    <n v="9"/>
    <n v="3096"/>
    <x v="3"/>
    <x v="10"/>
    <x v="0"/>
    <x v="5"/>
  </r>
  <r>
    <n v="3"/>
    <n v="1056"/>
    <x v="5"/>
    <x v="2"/>
    <x v="0"/>
    <x v="97"/>
  </r>
  <r>
    <n v="3"/>
    <n v="1047"/>
    <x v="2"/>
    <x v="0"/>
    <x v="0"/>
    <x v="473"/>
  </r>
  <r>
    <n v="2"/>
    <n v="698"/>
    <x v="2"/>
    <x v="3"/>
    <x v="0"/>
    <x v="19"/>
  </r>
  <r>
    <n v="1"/>
    <n v="352"/>
    <x v="5"/>
    <x v="1"/>
    <x v="0"/>
    <x v="502"/>
  </r>
  <r>
    <n v="1"/>
    <n v="337"/>
    <x v="4"/>
    <x v="5"/>
    <x v="0"/>
    <x v="314"/>
  </r>
  <r>
    <n v="11"/>
    <n v="3707"/>
    <x v="4"/>
    <x v="0"/>
    <x v="0"/>
    <x v="105"/>
  </r>
  <r>
    <n v="17"/>
    <n v="5719"/>
    <x v="6"/>
    <x v="2"/>
    <x v="0"/>
    <x v="117"/>
  </r>
  <r>
    <n v="1"/>
    <n v="330"/>
    <x v="6"/>
    <x v="2"/>
    <x v="0"/>
    <x v="132"/>
  </r>
  <r>
    <n v="8"/>
    <n v="3096"/>
    <x v="0"/>
    <x v="5"/>
    <x v="0"/>
    <x v="48"/>
  </r>
  <r>
    <n v="1"/>
    <n v="362"/>
    <x v="1"/>
    <x v="4"/>
    <x v="0"/>
    <x v="113"/>
  </r>
  <r>
    <n v="1"/>
    <n v="362"/>
    <x v="1"/>
    <x v="10"/>
    <x v="0"/>
    <x v="234"/>
  </r>
  <r>
    <n v="20"/>
    <n v="7095"/>
    <x v="2"/>
    <x v="11"/>
    <x v="0"/>
    <x v="10"/>
  </r>
  <r>
    <n v="3"/>
    <n v="1047"/>
    <x v="2"/>
    <x v="5"/>
    <x v="0"/>
    <x v="17"/>
  </r>
  <r>
    <n v="2"/>
    <n v="688"/>
    <x v="3"/>
    <x v="3"/>
    <x v="0"/>
    <x v="95"/>
  </r>
  <r>
    <n v="14"/>
    <n v="4718"/>
    <x v="4"/>
    <x v="3"/>
    <x v="0"/>
    <x v="13"/>
  </r>
  <r>
    <n v="3"/>
    <n v="1032"/>
    <x v="3"/>
    <x v="8"/>
    <x v="0"/>
    <x v="179"/>
  </r>
  <r>
    <n v="1"/>
    <n v="337"/>
    <x v="4"/>
    <x v="0"/>
    <x v="0"/>
    <x v="187"/>
  </r>
  <r>
    <n v="7"/>
    <n v="2359"/>
    <x v="4"/>
    <x v="9"/>
    <x v="0"/>
    <x v="124"/>
  </r>
  <r>
    <n v="1"/>
    <n v="330"/>
    <x v="6"/>
    <x v="0"/>
    <x v="0"/>
    <x v="550"/>
  </r>
  <r>
    <n v="1"/>
    <n v="330"/>
    <x v="6"/>
    <x v="11"/>
    <x v="0"/>
    <x v="131"/>
  </r>
  <r>
    <n v="7"/>
    <n v="2709"/>
    <x v="0"/>
    <x v="11"/>
    <x v="0"/>
    <x v="71"/>
  </r>
  <r>
    <n v="1"/>
    <n v="352"/>
    <x v="5"/>
    <x v="11"/>
    <x v="0"/>
    <x v="124"/>
  </r>
  <r>
    <n v="2"/>
    <n v="698"/>
    <x v="2"/>
    <x v="3"/>
    <x v="0"/>
    <x v="190"/>
  </r>
  <r>
    <n v="1"/>
    <n v="352"/>
    <x v="5"/>
    <x v="8"/>
    <x v="0"/>
    <x v="510"/>
  </r>
  <r>
    <n v="1"/>
    <n v="352"/>
    <x v="5"/>
    <x v="1"/>
    <x v="0"/>
    <x v="410"/>
  </r>
  <r>
    <n v="1"/>
    <n v="352"/>
    <x v="5"/>
    <x v="10"/>
    <x v="0"/>
    <x v="172"/>
  </r>
  <r>
    <n v="2"/>
    <n v="688"/>
    <x v="3"/>
    <x v="11"/>
    <x v="0"/>
    <x v="234"/>
  </r>
  <r>
    <n v="1"/>
    <n v="344"/>
    <x v="3"/>
    <x v="2"/>
    <x v="0"/>
    <x v="245"/>
  </r>
  <r>
    <n v="4"/>
    <n v="1320"/>
    <x v="6"/>
    <x v="5"/>
    <x v="0"/>
    <x v="344"/>
  </r>
  <r>
    <n v="1"/>
    <n v="337"/>
    <x v="4"/>
    <x v="1"/>
    <x v="0"/>
    <x v="98"/>
  </r>
  <r>
    <n v="80"/>
    <n v="29079"/>
    <x v="0"/>
    <x v="8"/>
    <x v="0"/>
    <x v="74"/>
  </r>
  <r>
    <n v="1"/>
    <n v="362"/>
    <x v="1"/>
    <x v="10"/>
    <x v="0"/>
    <x v="140"/>
  </r>
  <r>
    <n v="1"/>
    <n v="352"/>
    <x v="5"/>
    <x v="5"/>
    <x v="0"/>
    <x v="655"/>
  </r>
  <r>
    <n v="2"/>
    <n v="698"/>
    <x v="2"/>
    <x v="9"/>
    <x v="0"/>
    <x v="550"/>
  </r>
  <r>
    <n v="19"/>
    <n v="6631"/>
    <x v="2"/>
    <x v="9"/>
    <x v="0"/>
    <x v="64"/>
  </r>
  <r>
    <n v="21"/>
    <n v="7077"/>
    <x v="4"/>
    <x v="4"/>
    <x v="0"/>
    <x v="39"/>
  </r>
  <r>
    <n v="2"/>
    <n v="688"/>
    <x v="3"/>
    <x v="9"/>
    <x v="0"/>
    <x v="187"/>
  </r>
  <r>
    <n v="3"/>
    <n v="1011"/>
    <x v="4"/>
    <x v="11"/>
    <x v="0"/>
    <x v="275"/>
  </r>
  <r>
    <n v="4"/>
    <n v="1348"/>
    <x v="4"/>
    <x v="4"/>
    <x v="0"/>
    <x v="95"/>
  </r>
  <r>
    <n v="15"/>
    <n v="5166"/>
    <x v="4"/>
    <x v="0"/>
    <x v="0"/>
    <x v="2"/>
  </r>
  <r>
    <n v="65"/>
    <n v="21450"/>
    <x v="6"/>
    <x v="0"/>
    <x v="0"/>
    <x v="1"/>
  </r>
  <r>
    <n v="10"/>
    <n v="3300"/>
    <x v="6"/>
    <x v="0"/>
    <x v="0"/>
    <x v="2"/>
  </r>
  <r>
    <n v="2"/>
    <n v="674"/>
    <x v="4"/>
    <x v="6"/>
    <x v="0"/>
    <x v="298"/>
  </r>
  <r>
    <n v="19"/>
    <n v="6379"/>
    <x v="6"/>
    <x v="11"/>
    <x v="0"/>
    <x v="13"/>
  </r>
  <r>
    <n v="1"/>
    <n v="337"/>
    <x v="4"/>
    <x v="9"/>
    <x v="0"/>
    <x v="164"/>
  </r>
  <r>
    <n v="6"/>
    <n v="2322"/>
    <x v="0"/>
    <x v="4"/>
    <x v="0"/>
    <x v="305"/>
  </r>
  <r>
    <n v="3"/>
    <n v="1161"/>
    <x v="0"/>
    <x v="2"/>
    <x v="0"/>
    <x v="131"/>
  </r>
  <r>
    <n v="4"/>
    <n v="1567"/>
    <x v="1"/>
    <x v="4"/>
    <x v="0"/>
    <x v="45"/>
  </r>
  <r>
    <n v="17"/>
    <n v="6154"/>
    <x v="1"/>
    <x v="8"/>
    <x v="0"/>
    <x v="10"/>
  </r>
  <r>
    <n v="2"/>
    <n v="698"/>
    <x v="2"/>
    <x v="2"/>
    <x v="0"/>
    <x v="190"/>
  </r>
  <r>
    <n v="1"/>
    <n v="344"/>
    <x v="3"/>
    <x v="11"/>
    <x v="0"/>
    <x v="454"/>
  </r>
  <r>
    <n v="18"/>
    <n v="5940"/>
    <x v="6"/>
    <x v="5"/>
    <x v="0"/>
    <x v="186"/>
  </r>
  <r>
    <n v="3"/>
    <n v="990"/>
    <x v="6"/>
    <x v="2"/>
    <x v="0"/>
    <x v="275"/>
  </r>
  <r>
    <n v="3"/>
    <n v="990"/>
    <x v="6"/>
    <x v="4"/>
    <x v="0"/>
    <x v="322"/>
  </r>
  <r>
    <n v="1"/>
    <n v="330"/>
    <x v="6"/>
    <x v="11"/>
    <x v="0"/>
    <x v="296"/>
  </r>
  <r>
    <n v="11"/>
    <n v="4257"/>
    <x v="0"/>
    <x v="5"/>
    <x v="0"/>
    <x v="105"/>
  </r>
  <r>
    <n v="2"/>
    <n v="724"/>
    <x v="1"/>
    <x v="11"/>
    <x v="0"/>
    <x v="240"/>
  </r>
  <r>
    <n v="19"/>
    <n v="6878"/>
    <x v="1"/>
    <x v="7"/>
    <x v="0"/>
    <x v="23"/>
  </r>
  <r>
    <n v="2"/>
    <n v="704"/>
    <x v="5"/>
    <x v="4"/>
    <x v="0"/>
    <x v="305"/>
  </r>
  <r>
    <n v="5"/>
    <n v="1745"/>
    <x v="2"/>
    <x v="3"/>
    <x v="0"/>
    <x v="22"/>
  </r>
  <r>
    <n v="1"/>
    <n v="349"/>
    <x v="2"/>
    <x v="5"/>
    <x v="0"/>
    <x v="108"/>
  </r>
  <r>
    <n v="13"/>
    <n v="4537"/>
    <x v="2"/>
    <x v="7"/>
    <x v="0"/>
    <x v="2"/>
  </r>
  <r>
    <n v="16"/>
    <n v="5504"/>
    <x v="3"/>
    <x v="11"/>
    <x v="0"/>
    <x v="86"/>
  </r>
  <r>
    <n v="2"/>
    <n v="698"/>
    <x v="2"/>
    <x v="8"/>
    <x v="0"/>
    <x v="95"/>
  </r>
  <r>
    <n v="6"/>
    <n v="2064"/>
    <x v="3"/>
    <x v="1"/>
    <x v="0"/>
    <x v="106"/>
  </r>
  <r>
    <n v="4"/>
    <n v="1376"/>
    <x v="3"/>
    <x v="9"/>
    <x v="0"/>
    <x v="170"/>
  </r>
  <r>
    <n v="7"/>
    <n v="2408"/>
    <x v="3"/>
    <x v="9"/>
    <x v="0"/>
    <x v="278"/>
  </r>
  <r>
    <n v="115"/>
    <n v="44505"/>
    <x v="0"/>
    <x v="7"/>
    <x v="0"/>
    <x v="74"/>
  </r>
  <r>
    <n v="2"/>
    <n v="724"/>
    <x v="1"/>
    <x v="1"/>
    <x v="0"/>
    <x v="65"/>
  </r>
  <r>
    <n v="1"/>
    <n v="344"/>
    <x v="3"/>
    <x v="5"/>
    <x v="0"/>
    <x v="130"/>
  </r>
  <r>
    <n v="10"/>
    <n v="3490"/>
    <x v="2"/>
    <x v="6"/>
    <x v="0"/>
    <x v="17"/>
  </r>
  <r>
    <n v="5"/>
    <n v="1745"/>
    <x v="2"/>
    <x v="9"/>
    <x v="0"/>
    <x v="384"/>
  </r>
  <r>
    <n v="13"/>
    <n v="4472"/>
    <x v="3"/>
    <x v="7"/>
    <x v="0"/>
    <x v="28"/>
  </r>
  <r>
    <n v="36"/>
    <n v="12243"/>
    <x v="4"/>
    <x v="9"/>
    <x v="0"/>
    <x v="51"/>
  </r>
  <r>
    <n v="2"/>
    <n v="674"/>
    <x v="4"/>
    <x v="1"/>
    <x v="0"/>
    <x v="201"/>
  </r>
  <r>
    <n v="13"/>
    <n v="5031"/>
    <x v="0"/>
    <x v="4"/>
    <x v="0"/>
    <x v="49"/>
  </r>
  <r>
    <n v="1"/>
    <n v="387"/>
    <x v="0"/>
    <x v="2"/>
    <x v="0"/>
    <x v="204"/>
  </r>
  <r>
    <n v="9"/>
    <n v="3483"/>
    <x v="0"/>
    <x v="7"/>
    <x v="0"/>
    <x v="33"/>
  </r>
  <r>
    <n v="6"/>
    <n v="2177"/>
    <x v="3"/>
    <x v="5"/>
    <x v="0"/>
    <x v="35"/>
  </r>
  <r>
    <n v="58"/>
    <n v="20065"/>
    <x v="3"/>
    <x v="10"/>
    <x v="0"/>
    <x v="1"/>
  </r>
  <r>
    <n v="2"/>
    <n v="674"/>
    <x v="4"/>
    <x v="5"/>
    <x v="0"/>
    <x v="232"/>
  </r>
  <r>
    <n v="22"/>
    <n v="7414"/>
    <x v="4"/>
    <x v="10"/>
    <x v="0"/>
    <x v="15"/>
  </r>
  <r>
    <n v="1"/>
    <n v="337"/>
    <x v="4"/>
    <x v="1"/>
    <x v="0"/>
    <x v="300"/>
  </r>
  <r>
    <n v="1"/>
    <n v="387"/>
    <x v="0"/>
    <x v="11"/>
    <x v="0"/>
    <x v="479"/>
  </r>
  <r>
    <n v="10"/>
    <n v="3620"/>
    <x v="1"/>
    <x v="0"/>
    <x v="0"/>
    <x v="139"/>
  </r>
  <r>
    <n v="1"/>
    <n v="387"/>
    <x v="0"/>
    <x v="6"/>
    <x v="0"/>
    <x v="109"/>
  </r>
  <r>
    <n v="12"/>
    <n v="4224"/>
    <x v="5"/>
    <x v="2"/>
    <x v="0"/>
    <x v="35"/>
  </r>
  <r>
    <n v="8"/>
    <n v="3050"/>
    <x v="5"/>
    <x v="1"/>
    <x v="0"/>
    <x v="143"/>
  </r>
  <r>
    <n v="1"/>
    <n v="464"/>
    <x v="2"/>
    <x v="3"/>
    <x v="0"/>
    <x v="216"/>
  </r>
  <r>
    <n v="5"/>
    <n v="1745"/>
    <x v="2"/>
    <x v="9"/>
    <x v="0"/>
    <x v="61"/>
  </r>
  <r>
    <n v="1"/>
    <n v="362"/>
    <x v="1"/>
    <x v="11"/>
    <x v="0"/>
    <x v="310"/>
  </r>
  <r>
    <n v="6"/>
    <n v="2094"/>
    <x v="2"/>
    <x v="11"/>
    <x v="0"/>
    <x v="5"/>
  </r>
  <r>
    <n v="48"/>
    <n v="16512"/>
    <x v="3"/>
    <x v="11"/>
    <x v="0"/>
    <x v="74"/>
  </r>
  <r>
    <n v="1"/>
    <n v="344"/>
    <x v="3"/>
    <x v="8"/>
    <x v="0"/>
    <x v="384"/>
  </r>
  <r>
    <n v="6"/>
    <n v="1980"/>
    <x v="6"/>
    <x v="11"/>
    <x v="0"/>
    <x v="7"/>
  </r>
  <r>
    <n v="1"/>
    <n v="362"/>
    <x v="0"/>
    <x v="8"/>
    <x v="0"/>
    <x v="77"/>
  </r>
  <r>
    <n v="249"/>
    <n v="87765"/>
    <x v="5"/>
    <x v="2"/>
    <x v="0"/>
    <x v="43"/>
  </r>
  <r>
    <n v="3"/>
    <n v="1047"/>
    <x v="2"/>
    <x v="11"/>
    <x v="0"/>
    <x v="39"/>
  </r>
  <r>
    <n v="2"/>
    <n v="698"/>
    <x v="2"/>
    <x v="5"/>
    <x v="0"/>
    <x v="166"/>
  </r>
  <r>
    <n v="1"/>
    <n v="349"/>
    <x v="2"/>
    <x v="6"/>
    <x v="0"/>
    <x v="251"/>
  </r>
  <r>
    <n v="3"/>
    <n v="990"/>
    <x v="6"/>
    <x v="5"/>
    <x v="0"/>
    <x v="628"/>
  </r>
  <r>
    <n v="1"/>
    <n v="330"/>
    <x v="6"/>
    <x v="5"/>
    <x v="0"/>
    <x v="442"/>
  </r>
  <r>
    <n v="2"/>
    <n v="674"/>
    <x v="4"/>
    <x v="8"/>
    <x v="0"/>
    <x v="88"/>
  </r>
  <r>
    <n v="2"/>
    <n v="704"/>
    <x v="5"/>
    <x v="4"/>
    <x v="0"/>
    <x v="11"/>
  </r>
  <r>
    <n v="7"/>
    <n v="2443"/>
    <x v="2"/>
    <x v="5"/>
    <x v="0"/>
    <x v="178"/>
  </r>
  <r>
    <n v="2"/>
    <n v="688"/>
    <x v="3"/>
    <x v="3"/>
    <x v="0"/>
    <x v="188"/>
  </r>
  <r>
    <n v="13"/>
    <n v="4652"/>
    <x v="2"/>
    <x v="1"/>
    <x v="0"/>
    <x v="63"/>
  </r>
  <r>
    <n v="8"/>
    <n v="2752"/>
    <x v="3"/>
    <x v="7"/>
    <x v="0"/>
    <x v="230"/>
  </r>
  <r>
    <n v="1"/>
    <n v="337"/>
    <x v="4"/>
    <x v="0"/>
    <x v="0"/>
    <x v="496"/>
  </r>
  <r>
    <n v="11"/>
    <n v="3707"/>
    <x v="4"/>
    <x v="9"/>
    <x v="0"/>
    <x v="17"/>
  </r>
  <r>
    <n v="10"/>
    <n v="3440"/>
    <x v="3"/>
    <x v="4"/>
    <x v="0"/>
    <x v="176"/>
  </r>
  <r>
    <n v="14"/>
    <n v="5116"/>
    <x v="2"/>
    <x v="10"/>
    <x v="0"/>
    <x v="176"/>
  </r>
  <r>
    <n v="1"/>
    <n v="387"/>
    <x v="0"/>
    <x v="0"/>
    <x v="0"/>
    <x v="155"/>
  </r>
  <r>
    <n v="7"/>
    <n v="2534"/>
    <x v="1"/>
    <x v="2"/>
    <x v="0"/>
    <x v="71"/>
  </r>
  <r>
    <n v="2"/>
    <n v="724"/>
    <x v="1"/>
    <x v="4"/>
    <x v="0"/>
    <x v="31"/>
  </r>
  <r>
    <n v="1"/>
    <n v="352"/>
    <x v="5"/>
    <x v="0"/>
    <x v="0"/>
    <x v="194"/>
  </r>
  <r>
    <n v="1"/>
    <n v="352"/>
    <x v="5"/>
    <x v="8"/>
    <x v="0"/>
    <x v="242"/>
  </r>
  <r>
    <n v="1"/>
    <n v="349"/>
    <x v="2"/>
    <x v="0"/>
    <x v="0"/>
    <x v="536"/>
  </r>
  <r>
    <n v="20"/>
    <n v="6740"/>
    <x v="4"/>
    <x v="0"/>
    <x v="0"/>
    <x v="34"/>
  </r>
  <r>
    <n v="32"/>
    <n v="11006"/>
    <x v="4"/>
    <x v="5"/>
    <x v="0"/>
    <x v="0"/>
  </r>
  <r>
    <n v="2"/>
    <n v="688"/>
    <x v="3"/>
    <x v="10"/>
    <x v="0"/>
    <x v="207"/>
  </r>
  <r>
    <n v="6"/>
    <n v="2064"/>
    <x v="3"/>
    <x v="1"/>
    <x v="0"/>
    <x v="125"/>
  </r>
  <r>
    <n v="2"/>
    <n v="674"/>
    <x v="4"/>
    <x v="10"/>
    <x v="0"/>
    <x v="6"/>
  </r>
  <r>
    <n v="1"/>
    <n v="337"/>
    <x v="4"/>
    <x v="8"/>
    <x v="0"/>
    <x v="284"/>
  </r>
  <r>
    <n v="9"/>
    <n v="3258"/>
    <x v="1"/>
    <x v="5"/>
    <x v="0"/>
    <x v="107"/>
  </r>
  <r>
    <n v="4"/>
    <n v="1448"/>
    <x v="1"/>
    <x v="4"/>
    <x v="0"/>
    <x v="82"/>
  </r>
  <r>
    <n v="8"/>
    <n v="2752"/>
    <x v="3"/>
    <x v="4"/>
    <x v="0"/>
    <x v="186"/>
  </r>
  <r>
    <n v="60"/>
    <n v="20018"/>
    <x v="6"/>
    <x v="11"/>
    <x v="0"/>
    <x v="42"/>
  </r>
  <r>
    <n v="3"/>
    <n v="1161"/>
    <x v="0"/>
    <x v="7"/>
    <x v="0"/>
    <x v="22"/>
  </r>
  <r>
    <n v="2"/>
    <n v="774"/>
    <x v="0"/>
    <x v="6"/>
    <x v="0"/>
    <x v="117"/>
  </r>
  <r>
    <n v="4"/>
    <n v="1448"/>
    <x v="1"/>
    <x v="7"/>
    <x v="0"/>
    <x v="31"/>
  </r>
  <r>
    <n v="8"/>
    <n v="2816"/>
    <x v="5"/>
    <x v="4"/>
    <x v="0"/>
    <x v="106"/>
  </r>
  <r>
    <n v="25"/>
    <n v="8725"/>
    <x v="2"/>
    <x v="7"/>
    <x v="0"/>
    <x v="13"/>
  </r>
  <r>
    <n v="54"/>
    <n v="18576"/>
    <x v="3"/>
    <x v="3"/>
    <x v="0"/>
    <x v="1"/>
  </r>
  <r>
    <n v="2"/>
    <n v="674"/>
    <x v="4"/>
    <x v="2"/>
    <x v="0"/>
    <x v="185"/>
  </r>
  <r>
    <n v="73"/>
    <n v="24712"/>
    <x v="4"/>
    <x v="8"/>
    <x v="0"/>
    <x v="1"/>
  </r>
  <r>
    <n v="3"/>
    <n v="990"/>
    <x v="6"/>
    <x v="5"/>
    <x v="0"/>
    <x v="335"/>
  </r>
  <r>
    <n v="9"/>
    <n v="3258"/>
    <x v="0"/>
    <x v="10"/>
    <x v="0"/>
    <x v="12"/>
  </r>
  <r>
    <n v="12"/>
    <n v="4224"/>
    <x v="5"/>
    <x v="3"/>
    <x v="0"/>
    <x v="32"/>
  </r>
  <r>
    <n v="3"/>
    <n v="1086"/>
    <x v="1"/>
    <x v="8"/>
    <x v="0"/>
    <x v="86"/>
  </r>
  <r>
    <n v="1"/>
    <n v="352"/>
    <x v="5"/>
    <x v="4"/>
    <x v="0"/>
    <x v="207"/>
  </r>
  <r>
    <n v="7"/>
    <n v="2464"/>
    <x v="5"/>
    <x v="7"/>
    <x v="0"/>
    <x v="260"/>
  </r>
  <r>
    <n v="1"/>
    <n v="352"/>
    <x v="5"/>
    <x v="1"/>
    <x v="0"/>
    <x v="35"/>
  </r>
  <r>
    <n v="1"/>
    <n v="344"/>
    <x v="3"/>
    <x v="11"/>
    <x v="0"/>
    <x v="49"/>
  </r>
  <r>
    <n v="2"/>
    <n v="674"/>
    <x v="4"/>
    <x v="9"/>
    <x v="0"/>
    <x v="249"/>
  </r>
  <r>
    <n v="1"/>
    <n v="337"/>
    <x v="4"/>
    <x v="7"/>
    <x v="0"/>
    <x v="209"/>
  </r>
  <r>
    <n v="3"/>
    <n v="1288"/>
    <x v="0"/>
    <x v="6"/>
    <x v="0"/>
    <x v="85"/>
  </r>
  <r>
    <n v="2"/>
    <n v="688"/>
    <x v="3"/>
    <x v="11"/>
    <x v="0"/>
    <x v="348"/>
  </r>
  <r>
    <n v="11"/>
    <n v="3707"/>
    <x v="4"/>
    <x v="11"/>
    <x v="0"/>
    <x v="71"/>
  </r>
  <r>
    <n v="2"/>
    <n v="769"/>
    <x v="6"/>
    <x v="4"/>
    <x v="0"/>
    <x v="82"/>
  </r>
  <r>
    <n v="1"/>
    <n v="330"/>
    <x v="6"/>
    <x v="2"/>
    <x v="0"/>
    <x v="265"/>
  </r>
  <r>
    <n v="2"/>
    <n v="704"/>
    <x v="5"/>
    <x v="10"/>
    <x v="0"/>
    <x v="473"/>
  </r>
  <r>
    <n v="1"/>
    <n v="352"/>
    <x v="5"/>
    <x v="6"/>
    <x v="0"/>
    <x v="100"/>
  </r>
  <r>
    <n v="1"/>
    <n v="337"/>
    <x v="4"/>
    <x v="11"/>
    <x v="0"/>
    <x v="486"/>
  </r>
  <r>
    <n v="1"/>
    <n v="337"/>
    <x v="4"/>
    <x v="8"/>
    <x v="0"/>
    <x v="320"/>
  </r>
  <r>
    <n v="2"/>
    <n v="774"/>
    <x v="0"/>
    <x v="3"/>
    <x v="0"/>
    <x v="281"/>
  </r>
  <r>
    <n v="2"/>
    <n v="774"/>
    <x v="0"/>
    <x v="11"/>
    <x v="0"/>
    <x v="212"/>
  </r>
  <r>
    <n v="1"/>
    <n v="362"/>
    <x v="1"/>
    <x v="10"/>
    <x v="0"/>
    <x v="204"/>
  </r>
  <r>
    <n v="7"/>
    <n v="2443"/>
    <x v="2"/>
    <x v="11"/>
    <x v="0"/>
    <x v="139"/>
  </r>
  <r>
    <n v="1"/>
    <n v="352"/>
    <x v="5"/>
    <x v="8"/>
    <x v="0"/>
    <x v="83"/>
  </r>
  <r>
    <n v="2"/>
    <n v="688"/>
    <x v="3"/>
    <x v="3"/>
    <x v="0"/>
    <x v="212"/>
  </r>
  <r>
    <n v="1"/>
    <n v="344"/>
    <x v="3"/>
    <x v="6"/>
    <x v="0"/>
    <x v="320"/>
  </r>
  <r>
    <n v="6"/>
    <n v="1980"/>
    <x v="6"/>
    <x v="4"/>
    <x v="0"/>
    <x v="214"/>
  </r>
  <r>
    <n v="11"/>
    <n v="3630"/>
    <x v="6"/>
    <x v="4"/>
    <x v="0"/>
    <x v="65"/>
  </r>
  <r>
    <n v="1"/>
    <n v="337"/>
    <x v="4"/>
    <x v="10"/>
    <x v="0"/>
    <x v="301"/>
  </r>
  <r>
    <n v="9"/>
    <n v="3258"/>
    <x v="1"/>
    <x v="11"/>
    <x v="0"/>
    <x v="16"/>
  </r>
  <r>
    <n v="2"/>
    <n v="774"/>
    <x v="0"/>
    <x v="1"/>
    <x v="0"/>
    <x v="221"/>
  </r>
  <r>
    <n v="1"/>
    <n v="352"/>
    <x v="5"/>
    <x v="1"/>
    <x v="0"/>
    <x v="473"/>
  </r>
  <r>
    <n v="6"/>
    <n v="1980"/>
    <x v="6"/>
    <x v="0"/>
    <x v="0"/>
    <x v="114"/>
  </r>
  <r>
    <n v="5"/>
    <n v="1685"/>
    <x v="4"/>
    <x v="1"/>
    <x v="0"/>
    <x v="117"/>
  </r>
  <r>
    <n v="8"/>
    <n v="2696"/>
    <x v="4"/>
    <x v="1"/>
    <x v="0"/>
    <x v="136"/>
  </r>
  <r>
    <n v="6"/>
    <n v="2022"/>
    <x v="4"/>
    <x v="10"/>
    <x v="0"/>
    <x v="89"/>
  </r>
  <r>
    <n v="6"/>
    <n v="2322"/>
    <x v="0"/>
    <x v="5"/>
    <x v="0"/>
    <x v="212"/>
  </r>
  <r>
    <n v="6"/>
    <n v="2322"/>
    <x v="0"/>
    <x v="4"/>
    <x v="0"/>
    <x v="224"/>
  </r>
  <r>
    <n v="2"/>
    <n v="774"/>
    <x v="0"/>
    <x v="3"/>
    <x v="0"/>
    <x v="446"/>
  </r>
  <r>
    <n v="1"/>
    <n v="362"/>
    <x v="1"/>
    <x v="4"/>
    <x v="0"/>
    <x v="7"/>
  </r>
  <r>
    <n v="1"/>
    <n v="362"/>
    <x v="1"/>
    <x v="5"/>
    <x v="0"/>
    <x v="448"/>
  </r>
  <r>
    <n v="1"/>
    <n v="362"/>
    <x v="1"/>
    <x v="3"/>
    <x v="0"/>
    <x v="99"/>
  </r>
  <r>
    <n v="1"/>
    <n v="362"/>
    <x v="0"/>
    <x v="8"/>
    <x v="0"/>
    <x v="656"/>
  </r>
  <r>
    <n v="1"/>
    <n v="362"/>
    <x v="1"/>
    <x v="11"/>
    <x v="0"/>
    <x v="136"/>
  </r>
  <r>
    <n v="2"/>
    <n v="704"/>
    <x v="5"/>
    <x v="3"/>
    <x v="0"/>
    <x v="52"/>
  </r>
  <r>
    <n v="7"/>
    <n v="2408"/>
    <x v="3"/>
    <x v="3"/>
    <x v="0"/>
    <x v="7"/>
  </r>
  <r>
    <n v="1"/>
    <n v="330"/>
    <x v="6"/>
    <x v="5"/>
    <x v="0"/>
    <x v="258"/>
  </r>
  <r>
    <n v="2"/>
    <n v="660"/>
    <x v="6"/>
    <x v="2"/>
    <x v="0"/>
    <x v="121"/>
  </r>
  <r>
    <n v="15"/>
    <n v="5280"/>
    <x v="5"/>
    <x v="3"/>
    <x v="0"/>
    <x v="50"/>
  </r>
  <r>
    <n v="2"/>
    <n v="688"/>
    <x v="3"/>
    <x v="0"/>
    <x v="0"/>
    <x v="14"/>
  </r>
  <r>
    <n v="9"/>
    <n v="3096"/>
    <x v="3"/>
    <x v="6"/>
    <x v="0"/>
    <x v="250"/>
  </r>
  <r>
    <n v="2"/>
    <n v="674"/>
    <x v="4"/>
    <x v="4"/>
    <x v="0"/>
    <x v="124"/>
  </r>
  <r>
    <n v="1"/>
    <n v="337"/>
    <x v="4"/>
    <x v="4"/>
    <x v="0"/>
    <x v="291"/>
  </r>
  <r>
    <n v="29"/>
    <n v="9679"/>
    <x v="6"/>
    <x v="11"/>
    <x v="0"/>
    <x v="87"/>
  </r>
  <r>
    <n v="41"/>
    <n v="13530"/>
    <x v="6"/>
    <x v="5"/>
    <x v="0"/>
    <x v="61"/>
  </r>
  <r>
    <n v="3"/>
    <n v="990"/>
    <x v="6"/>
    <x v="2"/>
    <x v="0"/>
    <x v="312"/>
  </r>
  <r>
    <n v="1"/>
    <n v="330"/>
    <x v="6"/>
    <x v="2"/>
    <x v="0"/>
    <x v="513"/>
  </r>
  <r>
    <n v="6"/>
    <n v="2322"/>
    <x v="0"/>
    <x v="4"/>
    <x v="0"/>
    <x v="109"/>
  </r>
  <r>
    <n v="1"/>
    <n v="362"/>
    <x v="1"/>
    <x v="4"/>
    <x v="0"/>
    <x v="133"/>
  </r>
  <r>
    <n v="5"/>
    <n v="1810"/>
    <x v="1"/>
    <x v="1"/>
    <x v="0"/>
    <x v="42"/>
  </r>
  <r>
    <n v="7"/>
    <n v="2534"/>
    <x v="1"/>
    <x v="10"/>
    <x v="0"/>
    <x v="198"/>
  </r>
  <r>
    <n v="1"/>
    <n v="349"/>
    <x v="2"/>
    <x v="11"/>
    <x v="0"/>
    <x v="318"/>
  </r>
  <r>
    <n v="2"/>
    <n v="688"/>
    <x v="3"/>
    <x v="11"/>
    <x v="0"/>
    <x v="5"/>
  </r>
  <r>
    <n v="2"/>
    <n v="688"/>
    <x v="3"/>
    <x v="4"/>
    <x v="0"/>
    <x v="119"/>
  </r>
  <r>
    <n v="1"/>
    <n v="337"/>
    <x v="4"/>
    <x v="4"/>
    <x v="0"/>
    <x v="137"/>
  </r>
  <r>
    <n v="1"/>
    <n v="337"/>
    <x v="4"/>
    <x v="1"/>
    <x v="0"/>
    <x v="220"/>
  </r>
  <r>
    <n v="15"/>
    <n v="5430"/>
    <x v="1"/>
    <x v="11"/>
    <x v="0"/>
    <x v="23"/>
  </r>
  <r>
    <n v="9"/>
    <n v="3377"/>
    <x v="1"/>
    <x v="5"/>
    <x v="0"/>
    <x v="224"/>
  </r>
  <r>
    <n v="5"/>
    <n v="1810"/>
    <x v="1"/>
    <x v="4"/>
    <x v="0"/>
    <x v="2"/>
  </r>
  <r>
    <n v="1"/>
    <n v="362"/>
    <x v="1"/>
    <x v="8"/>
    <x v="0"/>
    <x v="134"/>
  </r>
  <r>
    <n v="10"/>
    <n v="3440"/>
    <x v="3"/>
    <x v="4"/>
    <x v="0"/>
    <x v="105"/>
  </r>
  <r>
    <n v="1"/>
    <n v="349"/>
    <x v="2"/>
    <x v="10"/>
    <x v="0"/>
    <x v="278"/>
  </r>
  <r>
    <n v="4"/>
    <n v="1376"/>
    <x v="3"/>
    <x v="0"/>
    <x v="0"/>
    <x v="80"/>
  </r>
  <r>
    <n v="43"/>
    <n v="14792"/>
    <x v="3"/>
    <x v="7"/>
    <x v="0"/>
    <x v="10"/>
  </r>
  <r>
    <n v="10"/>
    <n v="3620"/>
    <x v="1"/>
    <x v="11"/>
    <x v="0"/>
    <x v="50"/>
  </r>
  <r>
    <n v="3"/>
    <n v="1056"/>
    <x v="5"/>
    <x v="3"/>
    <x v="0"/>
    <x v="146"/>
  </r>
  <r>
    <n v="1"/>
    <n v="352"/>
    <x v="5"/>
    <x v="7"/>
    <x v="0"/>
    <x v="457"/>
  </r>
  <r>
    <n v="2"/>
    <n v="704"/>
    <x v="5"/>
    <x v="10"/>
    <x v="0"/>
    <x v="190"/>
  </r>
  <r>
    <n v="11"/>
    <n v="3872"/>
    <x v="5"/>
    <x v="8"/>
    <x v="0"/>
    <x v="10"/>
  </r>
  <r>
    <n v="1"/>
    <n v="349"/>
    <x v="2"/>
    <x v="10"/>
    <x v="0"/>
    <x v="27"/>
  </r>
  <r>
    <n v="2"/>
    <n v="688"/>
    <x v="3"/>
    <x v="9"/>
    <x v="0"/>
    <x v="171"/>
  </r>
  <r>
    <n v="15"/>
    <n v="4950"/>
    <x v="6"/>
    <x v="0"/>
    <x v="0"/>
    <x v="187"/>
  </r>
  <r>
    <n v="9"/>
    <n v="3144"/>
    <x v="4"/>
    <x v="7"/>
    <x v="0"/>
    <x v="17"/>
  </r>
  <r>
    <n v="4"/>
    <n v="1448"/>
    <x v="1"/>
    <x v="11"/>
    <x v="0"/>
    <x v="117"/>
  </r>
  <r>
    <n v="13"/>
    <n v="4825"/>
    <x v="1"/>
    <x v="6"/>
    <x v="0"/>
    <x v="176"/>
  </r>
  <r>
    <n v="1"/>
    <n v="349"/>
    <x v="2"/>
    <x v="6"/>
    <x v="0"/>
    <x v="56"/>
  </r>
  <r>
    <n v="28"/>
    <n v="9632"/>
    <x v="3"/>
    <x v="9"/>
    <x v="0"/>
    <x v="15"/>
  </r>
  <r>
    <n v="34"/>
    <n v="11922"/>
    <x v="3"/>
    <x v="10"/>
    <x v="0"/>
    <x v="156"/>
  </r>
  <r>
    <n v="9"/>
    <n v="3144"/>
    <x v="4"/>
    <x v="10"/>
    <x v="0"/>
    <x v="270"/>
  </r>
  <r>
    <n v="1"/>
    <n v="337"/>
    <x v="4"/>
    <x v="9"/>
    <x v="0"/>
    <x v="86"/>
  </r>
  <r>
    <n v="7"/>
    <n v="2709"/>
    <x v="0"/>
    <x v="0"/>
    <x v="0"/>
    <x v="2"/>
  </r>
  <r>
    <n v="4"/>
    <n v="1448"/>
    <x v="0"/>
    <x v="9"/>
    <x v="0"/>
    <x v="143"/>
  </r>
  <r>
    <n v="7"/>
    <n v="2534"/>
    <x v="1"/>
    <x v="6"/>
    <x v="0"/>
    <x v="16"/>
  </r>
  <r>
    <n v="49"/>
    <n v="17101"/>
    <x v="2"/>
    <x v="0"/>
    <x v="0"/>
    <x v="73"/>
  </r>
  <r>
    <n v="2"/>
    <n v="698"/>
    <x v="2"/>
    <x v="10"/>
    <x v="0"/>
    <x v="117"/>
  </r>
  <r>
    <n v="2"/>
    <n v="688"/>
    <x v="3"/>
    <x v="0"/>
    <x v="0"/>
    <x v="89"/>
  </r>
  <r>
    <n v="3"/>
    <n v="1145"/>
    <x v="3"/>
    <x v="6"/>
    <x v="0"/>
    <x v="325"/>
  </r>
  <r>
    <n v="56"/>
    <n v="18480"/>
    <x v="6"/>
    <x v="0"/>
    <x v="0"/>
    <x v="44"/>
  </r>
  <r>
    <n v="2"/>
    <n v="660"/>
    <x v="6"/>
    <x v="3"/>
    <x v="0"/>
    <x v="298"/>
  </r>
  <r>
    <n v="1"/>
    <n v="337"/>
    <x v="4"/>
    <x v="9"/>
    <x v="0"/>
    <x v="292"/>
  </r>
  <r>
    <n v="2"/>
    <n v="724"/>
    <x v="1"/>
    <x v="3"/>
    <x v="0"/>
    <x v="305"/>
  </r>
  <r>
    <n v="1"/>
    <n v="362"/>
    <x v="1"/>
    <x v="5"/>
    <x v="0"/>
    <x v="657"/>
  </r>
  <r>
    <n v="2"/>
    <n v="704"/>
    <x v="5"/>
    <x v="5"/>
    <x v="0"/>
    <x v="91"/>
  </r>
  <r>
    <n v="1"/>
    <n v="349"/>
    <x v="2"/>
    <x v="5"/>
    <x v="0"/>
    <x v="169"/>
  </r>
  <r>
    <n v="6"/>
    <n v="2094"/>
    <x v="2"/>
    <x v="0"/>
    <x v="0"/>
    <x v="187"/>
  </r>
  <r>
    <n v="40"/>
    <n v="13873"/>
    <x v="3"/>
    <x v="0"/>
    <x v="0"/>
    <x v="53"/>
  </r>
  <r>
    <n v="49"/>
    <n v="16624"/>
    <x v="4"/>
    <x v="8"/>
    <x v="0"/>
    <x v="156"/>
  </r>
  <r>
    <n v="166"/>
    <n v="64242"/>
    <x v="0"/>
    <x v="3"/>
    <x v="0"/>
    <x v="43"/>
  </r>
  <r>
    <n v="2"/>
    <n v="774"/>
    <x v="0"/>
    <x v="11"/>
    <x v="0"/>
    <x v="109"/>
  </r>
  <r>
    <n v="2"/>
    <n v="724"/>
    <x v="1"/>
    <x v="6"/>
    <x v="0"/>
    <x v="112"/>
  </r>
  <r>
    <n v="2"/>
    <n v="704"/>
    <x v="5"/>
    <x v="0"/>
    <x v="0"/>
    <x v="234"/>
  </r>
  <r>
    <n v="13"/>
    <n v="4576"/>
    <x v="5"/>
    <x v="3"/>
    <x v="0"/>
    <x v="176"/>
  </r>
  <r>
    <n v="1"/>
    <n v="352"/>
    <x v="5"/>
    <x v="10"/>
    <x v="0"/>
    <x v="210"/>
  </r>
  <r>
    <n v="17"/>
    <n v="5848"/>
    <x v="3"/>
    <x v="1"/>
    <x v="0"/>
    <x v="77"/>
  </r>
  <r>
    <n v="26"/>
    <n v="8762"/>
    <x v="4"/>
    <x v="2"/>
    <x v="0"/>
    <x v="15"/>
  </r>
  <r>
    <n v="4"/>
    <n v="1320"/>
    <x v="6"/>
    <x v="5"/>
    <x v="0"/>
    <x v="208"/>
  </r>
  <r>
    <n v="2"/>
    <n v="660"/>
    <x v="6"/>
    <x v="11"/>
    <x v="0"/>
    <x v="323"/>
  </r>
  <r>
    <n v="35"/>
    <n v="12670"/>
    <x v="1"/>
    <x v="3"/>
    <x v="0"/>
    <x v="25"/>
  </r>
  <r>
    <n v="27"/>
    <n v="9504"/>
    <x v="5"/>
    <x v="7"/>
    <x v="0"/>
    <x v="13"/>
  </r>
  <r>
    <n v="9"/>
    <n v="3168"/>
    <x v="5"/>
    <x v="7"/>
    <x v="0"/>
    <x v="107"/>
  </r>
  <r>
    <n v="8"/>
    <n v="2792"/>
    <x v="2"/>
    <x v="7"/>
    <x v="0"/>
    <x v="50"/>
  </r>
  <r>
    <n v="5"/>
    <n v="1745"/>
    <x v="2"/>
    <x v="6"/>
    <x v="0"/>
    <x v="115"/>
  </r>
  <r>
    <n v="22"/>
    <n v="7636"/>
    <x v="4"/>
    <x v="4"/>
    <x v="0"/>
    <x v="176"/>
  </r>
  <r>
    <n v="9"/>
    <n v="3144"/>
    <x v="4"/>
    <x v="5"/>
    <x v="0"/>
    <x v="224"/>
  </r>
  <r>
    <n v="21"/>
    <n v="7329"/>
    <x v="2"/>
    <x v="9"/>
    <x v="0"/>
    <x v="12"/>
  </r>
  <r>
    <n v="10"/>
    <n v="3620"/>
    <x v="1"/>
    <x v="7"/>
    <x v="0"/>
    <x v="115"/>
  </r>
  <r>
    <n v="1"/>
    <n v="349"/>
    <x v="2"/>
    <x v="6"/>
    <x v="0"/>
    <x v="210"/>
  </r>
  <r>
    <n v="1"/>
    <n v="352"/>
    <x v="5"/>
    <x v="11"/>
    <x v="0"/>
    <x v="444"/>
  </r>
  <r>
    <n v="1"/>
    <n v="362"/>
    <x v="1"/>
    <x v="11"/>
    <x v="0"/>
    <x v="243"/>
  </r>
  <r>
    <n v="11"/>
    <n v="3818"/>
    <x v="4"/>
    <x v="4"/>
    <x v="0"/>
    <x v="198"/>
  </r>
  <r>
    <n v="2"/>
    <n v="674"/>
    <x v="4"/>
    <x v="5"/>
    <x v="0"/>
    <x v="312"/>
  </r>
  <r>
    <n v="12"/>
    <n v="4188"/>
    <x v="2"/>
    <x v="5"/>
    <x v="0"/>
    <x v="202"/>
  </r>
  <r>
    <n v="17"/>
    <n v="6579"/>
    <x v="0"/>
    <x v="7"/>
    <x v="0"/>
    <x v="198"/>
  </r>
  <r>
    <n v="1"/>
    <n v="344"/>
    <x v="3"/>
    <x v="1"/>
    <x v="0"/>
    <x v="658"/>
  </r>
  <r>
    <n v="2"/>
    <n v="674"/>
    <x v="4"/>
    <x v="0"/>
    <x v="0"/>
    <x v="318"/>
  </r>
  <r>
    <n v="2"/>
    <n v="674"/>
    <x v="4"/>
    <x v="11"/>
    <x v="0"/>
    <x v="207"/>
  </r>
  <r>
    <n v="4"/>
    <n v="1348"/>
    <x v="4"/>
    <x v="1"/>
    <x v="0"/>
    <x v="157"/>
  </r>
  <r>
    <n v="3"/>
    <n v="1011"/>
    <x v="4"/>
    <x v="2"/>
    <x v="0"/>
    <x v="119"/>
  </r>
  <r>
    <n v="9"/>
    <n v="3322"/>
    <x v="3"/>
    <x v="4"/>
    <x v="0"/>
    <x v="34"/>
  </r>
  <r>
    <n v="1"/>
    <n v="352"/>
    <x v="5"/>
    <x v="1"/>
    <x v="0"/>
    <x v="77"/>
  </r>
  <r>
    <n v="1"/>
    <n v="481"/>
    <x v="0"/>
    <x v="10"/>
    <x v="0"/>
    <x v="76"/>
  </r>
  <r>
    <n v="2"/>
    <n v="660"/>
    <x v="6"/>
    <x v="3"/>
    <x v="0"/>
    <x v="62"/>
  </r>
  <r>
    <n v="29"/>
    <n v="10498"/>
    <x v="1"/>
    <x v="0"/>
    <x v="0"/>
    <x v="25"/>
  </r>
  <r>
    <n v="12"/>
    <n v="4224"/>
    <x v="5"/>
    <x v="4"/>
    <x v="0"/>
    <x v="32"/>
  </r>
  <r>
    <n v="4"/>
    <n v="1548"/>
    <x v="0"/>
    <x v="4"/>
    <x v="0"/>
    <x v="446"/>
  </r>
  <r>
    <n v="6"/>
    <n v="2172"/>
    <x v="1"/>
    <x v="1"/>
    <x v="0"/>
    <x v="17"/>
  </r>
  <r>
    <n v="9"/>
    <n v="3258"/>
    <x v="0"/>
    <x v="8"/>
    <x v="0"/>
    <x v="23"/>
  </r>
  <r>
    <n v="11"/>
    <n v="3784"/>
    <x v="3"/>
    <x v="8"/>
    <x v="0"/>
    <x v="69"/>
  </r>
  <r>
    <n v="4"/>
    <n v="1348"/>
    <x v="4"/>
    <x v="0"/>
    <x v="0"/>
    <x v="325"/>
  </r>
  <r>
    <n v="95"/>
    <n v="34390"/>
    <x v="1"/>
    <x v="10"/>
    <x v="0"/>
    <x v="25"/>
  </r>
  <r>
    <n v="6"/>
    <n v="2064"/>
    <x v="3"/>
    <x v="8"/>
    <x v="0"/>
    <x v="36"/>
  </r>
  <r>
    <n v="1"/>
    <n v="387"/>
    <x v="0"/>
    <x v="3"/>
    <x v="0"/>
    <x v="659"/>
  </r>
  <r>
    <n v="17"/>
    <n v="5848"/>
    <x v="3"/>
    <x v="1"/>
    <x v="0"/>
    <x v="2"/>
  </r>
  <r>
    <n v="8"/>
    <n v="2816"/>
    <x v="5"/>
    <x v="4"/>
    <x v="0"/>
    <x v="42"/>
  </r>
  <r>
    <n v="1"/>
    <n v="337"/>
    <x v="4"/>
    <x v="6"/>
    <x v="0"/>
    <x v="538"/>
  </r>
  <r>
    <n v="8"/>
    <n v="2696"/>
    <x v="4"/>
    <x v="3"/>
    <x v="0"/>
    <x v="77"/>
  </r>
  <r>
    <n v="5"/>
    <n v="1685"/>
    <x v="4"/>
    <x v="9"/>
    <x v="0"/>
    <x v="65"/>
  </r>
  <r>
    <n v="1"/>
    <n v="362"/>
    <x v="0"/>
    <x v="9"/>
    <x v="0"/>
    <x v="27"/>
  </r>
  <r>
    <n v="9"/>
    <n v="3033"/>
    <x v="4"/>
    <x v="7"/>
    <x v="0"/>
    <x v="97"/>
  </r>
  <r>
    <n v="7"/>
    <n v="2464"/>
    <x v="5"/>
    <x v="11"/>
    <x v="0"/>
    <x v="139"/>
  </r>
  <r>
    <n v="38"/>
    <n v="13376"/>
    <x v="5"/>
    <x v="0"/>
    <x v="0"/>
    <x v="23"/>
  </r>
  <r>
    <n v="33"/>
    <n v="11352"/>
    <x v="3"/>
    <x v="0"/>
    <x v="0"/>
    <x v="87"/>
  </r>
  <r>
    <n v="3"/>
    <n v="990"/>
    <x v="6"/>
    <x v="5"/>
    <x v="0"/>
    <x v="165"/>
  </r>
  <r>
    <n v="1"/>
    <n v="362"/>
    <x v="1"/>
    <x v="10"/>
    <x v="0"/>
    <x v="281"/>
  </r>
  <r>
    <n v="1"/>
    <n v="349"/>
    <x v="2"/>
    <x v="2"/>
    <x v="0"/>
    <x v="278"/>
  </r>
  <r>
    <n v="10"/>
    <n v="3870"/>
    <x v="0"/>
    <x v="1"/>
    <x v="0"/>
    <x v="224"/>
  </r>
  <r>
    <n v="3"/>
    <n v="1047"/>
    <x v="2"/>
    <x v="1"/>
    <x v="0"/>
    <x v="132"/>
  </r>
  <r>
    <n v="54"/>
    <n v="18576"/>
    <x v="3"/>
    <x v="1"/>
    <x v="0"/>
    <x v="53"/>
  </r>
  <r>
    <n v="2"/>
    <n v="688"/>
    <x v="3"/>
    <x v="0"/>
    <x v="0"/>
    <x v="40"/>
  </r>
  <r>
    <n v="1"/>
    <n v="352"/>
    <x v="5"/>
    <x v="4"/>
    <x v="0"/>
    <x v="240"/>
  </r>
  <r>
    <n v="1"/>
    <n v="349"/>
    <x v="2"/>
    <x v="11"/>
    <x v="0"/>
    <x v="255"/>
  </r>
  <r>
    <n v="7"/>
    <n v="2408"/>
    <x v="3"/>
    <x v="8"/>
    <x v="0"/>
    <x v="33"/>
  </r>
  <r>
    <n v="11"/>
    <n v="3707"/>
    <x v="4"/>
    <x v="10"/>
    <x v="0"/>
    <x v="261"/>
  </r>
  <r>
    <n v="4"/>
    <n v="1376"/>
    <x v="3"/>
    <x v="10"/>
    <x v="0"/>
    <x v="89"/>
  </r>
  <r>
    <n v="3"/>
    <n v="990"/>
    <x v="6"/>
    <x v="3"/>
    <x v="0"/>
    <x v="228"/>
  </r>
  <r>
    <n v="1"/>
    <n v="352"/>
    <x v="5"/>
    <x v="4"/>
    <x v="0"/>
    <x v="14"/>
  </r>
  <r>
    <n v="7"/>
    <n v="2443"/>
    <x v="2"/>
    <x v="6"/>
    <x v="0"/>
    <x v="64"/>
  </r>
  <r>
    <n v="1"/>
    <n v="337"/>
    <x v="4"/>
    <x v="6"/>
    <x v="0"/>
    <x v="113"/>
  </r>
  <r>
    <n v="3"/>
    <n v="1032"/>
    <x v="3"/>
    <x v="1"/>
    <x v="0"/>
    <x v="123"/>
  </r>
  <r>
    <n v="79"/>
    <n v="26956"/>
    <x v="4"/>
    <x v="2"/>
    <x v="0"/>
    <x v="12"/>
  </r>
  <r>
    <n v="1"/>
    <n v="337"/>
    <x v="4"/>
    <x v="0"/>
    <x v="0"/>
    <x v="168"/>
  </r>
  <r>
    <n v="6"/>
    <n v="2322"/>
    <x v="0"/>
    <x v="3"/>
    <x v="0"/>
    <x v="64"/>
  </r>
  <r>
    <n v="17"/>
    <n v="6579"/>
    <x v="0"/>
    <x v="0"/>
    <x v="0"/>
    <x v="13"/>
  </r>
  <r>
    <n v="6"/>
    <n v="2410"/>
    <x v="0"/>
    <x v="9"/>
    <x v="0"/>
    <x v="86"/>
  </r>
  <r>
    <n v="1"/>
    <n v="344"/>
    <x v="3"/>
    <x v="8"/>
    <x v="0"/>
    <x v="264"/>
  </r>
  <r>
    <n v="4"/>
    <n v="1348"/>
    <x v="4"/>
    <x v="5"/>
    <x v="0"/>
    <x v="278"/>
  </r>
  <r>
    <n v="1"/>
    <n v="352"/>
    <x v="5"/>
    <x v="4"/>
    <x v="0"/>
    <x v="181"/>
  </r>
  <r>
    <n v="23"/>
    <n v="7751"/>
    <x v="4"/>
    <x v="11"/>
    <x v="0"/>
    <x v="61"/>
  </r>
  <r>
    <n v="4"/>
    <n v="1548"/>
    <x v="0"/>
    <x v="7"/>
    <x v="0"/>
    <x v="64"/>
  </r>
  <r>
    <n v="1"/>
    <n v="362"/>
    <x v="0"/>
    <x v="8"/>
    <x v="0"/>
    <x v="219"/>
  </r>
  <r>
    <n v="8"/>
    <n v="2807"/>
    <x v="4"/>
    <x v="11"/>
    <x v="0"/>
    <x v="117"/>
  </r>
  <r>
    <n v="48"/>
    <n v="16896"/>
    <x v="5"/>
    <x v="0"/>
    <x v="0"/>
    <x v="74"/>
  </r>
  <r>
    <n v="3"/>
    <n v="1011"/>
    <x v="4"/>
    <x v="1"/>
    <x v="0"/>
    <x v="125"/>
  </r>
  <r>
    <n v="1"/>
    <n v="349"/>
    <x v="2"/>
    <x v="1"/>
    <x v="0"/>
    <x v="574"/>
  </r>
  <r>
    <n v="8"/>
    <n v="3223"/>
    <x v="0"/>
    <x v="11"/>
    <x v="0"/>
    <x v="176"/>
  </r>
  <r>
    <n v="108"/>
    <n v="36618"/>
    <x v="4"/>
    <x v="10"/>
    <x v="0"/>
    <x v="44"/>
  </r>
  <r>
    <n v="8"/>
    <n v="3167"/>
    <x v="5"/>
    <x v="4"/>
    <x v="0"/>
    <x v="63"/>
  </r>
  <r>
    <n v="19"/>
    <n v="6762"/>
    <x v="3"/>
    <x v="2"/>
    <x v="0"/>
    <x v="13"/>
  </r>
  <r>
    <n v="49"/>
    <n v="17738"/>
    <x v="1"/>
    <x v="9"/>
    <x v="0"/>
    <x v="25"/>
  </r>
  <r>
    <n v="1"/>
    <n v="330"/>
    <x v="6"/>
    <x v="0"/>
    <x v="0"/>
    <x v="660"/>
  </r>
  <r>
    <n v="15"/>
    <n v="5805"/>
    <x v="0"/>
    <x v="5"/>
    <x v="0"/>
    <x v="70"/>
  </r>
  <r>
    <n v="1"/>
    <n v="349"/>
    <x v="2"/>
    <x v="7"/>
    <x v="0"/>
    <x v="49"/>
  </r>
  <r>
    <n v="2"/>
    <n v="724"/>
    <x v="1"/>
    <x v="4"/>
    <x v="0"/>
    <x v="39"/>
  </r>
  <r>
    <n v="4"/>
    <n v="1408"/>
    <x v="5"/>
    <x v="3"/>
    <x v="0"/>
    <x v="243"/>
  </r>
  <r>
    <n v="18"/>
    <n v="6066"/>
    <x v="4"/>
    <x v="1"/>
    <x v="0"/>
    <x v="224"/>
  </r>
  <r>
    <n v="2"/>
    <n v="724"/>
    <x v="1"/>
    <x v="4"/>
    <x v="0"/>
    <x v="66"/>
  </r>
  <r>
    <n v="1"/>
    <n v="330"/>
    <x v="6"/>
    <x v="5"/>
    <x v="0"/>
    <x v="254"/>
  </r>
  <r>
    <n v="2"/>
    <n v="774"/>
    <x v="0"/>
    <x v="7"/>
    <x v="0"/>
    <x v="90"/>
  </r>
  <r>
    <n v="8"/>
    <n v="2752"/>
    <x v="3"/>
    <x v="0"/>
    <x v="0"/>
    <x v="3"/>
  </r>
  <r>
    <n v="1"/>
    <n v="349"/>
    <x v="2"/>
    <x v="4"/>
    <x v="0"/>
    <x v="337"/>
  </r>
  <r>
    <n v="2"/>
    <n v="704"/>
    <x v="5"/>
    <x v="2"/>
    <x v="0"/>
    <x v="133"/>
  </r>
  <r>
    <n v="19"/>
    <n v="6631"/>
    <x v="2"/>
    <x v="10"/>
    <x v="0"/>
    <x v="38"/>
  </r>
  <r>
    <n v="4"/>
    <n v="1348"/>
    <x v="4"/>
    <x v="5"/>
    <x v="0"/>
    <x v="136"/>
  </r>
  <r>
    <n v="20"/>
    <n v="7095"/>
    <x v="2"/>
    <x v="6"/>
    <x v="0"/>
    <x v="12"/>
  </r>
  <r>
    <n v="1"/>
    <n v="330"/>
    <x v="6"/>
    <x v="0"/>
    <x v="0"/>
    <x v="425"/>
  </r>
  <r>
    <n v="1"/>
    <n v="337"/>
    <x v="4"/>
    <x v="10"/>
    <x v="0"/>
    <x v="157"/>
  </r>
  <r>
    <n v="4"/>
    <n v="1376"/>
    <x v="3"/>
    <x v="2"/>
    <x v="0"/>
    <x v="230"/>
  </r>
  <r>
    <n v="7"/>
    <n v="2534"/>
    <x v="1"/>
    <x v="3"/>
    <x v="0"/>
    <x v="106"/>
  </r>
  <r>
    <n v="1"/>
    <n v="362"/>
    <x v="1"/>
    <x v="6"/>
    <x v="0"/>
    <x v="36"/>
  </r>
  <r>
    <n v="3"/>
    <n v="1288"/>
    <x v="0"/>
    <x v="7"/>
    <x v="0"/>
    <x v="3"/>
  </r>
  <r>
    <n v="53"/>
    <n v="18497"/>
    <x v="2"/>
    <x v="11"/>
    <x v="0"/>
    <x v="32"/>
  </r>
  <r>
    <n v="4"/>
    <n v="1348"/>
    <x v="4"/>
    <x v="9"/>
    <x v="0"/>
    <x v="26"/>
  </r>
  <r>
    <n v="2"/>
    <n v="724"/>
    <x v="0"/>
    <x v="8"/>
    <x v="0"/>
    <x v="64"/>
  </r>
  <r>
    <n v="10"/>
    <n v="3370"/>
    <x v="4"/>
    <x v="10"/>
    <x v="0"/>
    <x v="179"/>
  </r>
  <r>
    <n v="7"/>
    <n v="2443"/>
    <x v="2"/>
    <x v="7"/>
    <x v="0"/>
    <x v="71"/>
  </r>
  <r>
    <n v="1"/>
    <n v="330"/>
    <x v="6"/>
    <x v="3"/>
    <x v="0"/>
    <x v="231"/>
  </r>
  <r>
    <n v="1"/>
    <n v="337"/>
    <x v="4"/>
    <x v="11"/>
    <x v="0"/>
    <x v="646"/>
  </r>
  <r>
    <n v="1"/>
    <n v="362"/>
    <x v="1"/>
    <x v="2"/>
    <x v="0"/>
    <x v="66"/>
  </r>
  <r>
    <n v="2"/>
    <n v="698"/>
    <x v="2"/>
    <x v="5"/>
    <x v="0"/>
    <x v="136"/>
  </r>
  <r>
    <n v="132"/>
    <n v="43560"/>
    <x v="6"/>
    <x v="4"/>
    <x v="0"/>
    <x v="32"/>
  </r>
  <r>
    <n v="2"/>
    <n v="688"/>
    <x v="3"/>
    <x v="11"/>
    <x v="0"/>
    <x v="142"/>
  </r>
  <r>
    <n v="3"/>
    <n v="1056"/>
    <x v="5"/>
    <x v="3"/>
    <x v="0"/>
    <x v="132"/>
  </r>
  <r>
    <n v="3"/>
    <n v="990"/>
    <x v="6"/>
    <x v="5"/>
    <x v="0"/>
    <x v="225"/>
  </r>
  <r>
    <n v="5"/>
    <n v="1935"/>
    <x v="0"/>
    <x v="6"/>
    <x v="0"/>
    <x v="243"/>
  </r>
  <r>
    <n v="1"/>
    <n v="349"/>
    <x v="2"/>
    <x v="3"/>
    <x v="0"/>
    <x v="269"/>
  </r>
  <r>
    <n v="4"/>
    <n v="1448"/>
    <x v="1"/>
    <x v="1"/>
    <x v="0"/>
    <x v="80"/>
  </r>
  <r>
    <n v="22"/>
    <n v="7744"/>
    <x v="5"/>
    <x v="5"/>
    <x v="0"/>
    <x v="10"/>
  </r>
  <r>
    <n v="7"/>
    <n v="2408"/>
    <x v="3"/>
    <x v="11"/>
    <x v="0"/>
    <x v="115"/>
  </r>
  <r>
    <n v="1"/>
    <n v="387"/>
    <x v="0"/>
    <x v="4"/>
    <x v="0"/>
    <x v="219"/>
  </r>
  <r>
    <n v="2"/>
    <n v="704"/>
    <x v="5"/>
    <x v="5"/>
    <x v="0"/>
    <x v="353"/>
  </r>
  <r>
    <n v="3"/>
    <n v="1161"/>
    <x v="0"/>
    <x v="5"/>
    <x v="0"/>
    <x v="186"/>
  </r>
  <r>
    <n v="2"/>
    <n v="688"/>
    <x v="3"/>
    <x v="2"/>
    <x v="0"/>
    <x v="261"/>
  </r>
  <r>
    <n v="1"/>
    <n v="387"/>
    <x v="0"/>
    <x v="5"/>
    <x v="0"/>
    <x v="216"/>
  </r>
  <r>
    <n v="3"/>
    <n v="1011"/>
    <x v="4"/>
    <x v="6"/>
    <x v="0"/>
    <x v="210"/>
  </r>
  <r>
    <n v="1"/>
    <n v="362"/>
    <x v="1"/>
    <x v="2"/>
    <x v="0"/>
    <x v="76"/>
  </r>
  <r>
    <n v="1"/>
    <n v="337"/>
    <x v="4"/>
    <x v="8"/>
    <x v="0"/>
    <x v="379"/>
  </r>
  <r>
    <n v="1"/>
    <n v="387"/>
    <x v="0"/>
    <x v="4"/>
    <x v="0"/>
    <x v="31"/>
  </r>
  <r>
    <n v="20"/>
    <n v="6740"/>
    <x v="4"/>
    <x v="6"/>
    <x v="0"/>
    <x v="35"/>
  </r>
  <r>
    <n v="1"/>
    <n v="349"/>
    <x v="2"/>
    <x v="6"/>
    <x v="0"/>
    <x v="72"/>
  </r>
  <r>
    <n v="1"/>
    <n v="337"/>
    <x v="4"/>
    <x v="11"/>
    <x v="0"/>
    <x v="322"/>
  </r>
  <r>
    <n v="3"/>
    <n v="1099"/>
    <x v="6"/>
    <x v="2"/>
    <x v="0"/>
    <x v="152"/>
  </r>
  <r>
    <n v="3"/>
    <n v="1086"/>
    <x v="1"/>
    <x v="8"/>
    <x v="0"/>
    <x v="104"/>
  </r>
  <r>
    <n v="2"/>
    <n v="724"/>
    <x v="1"/>
    <x v="9"/>
    <x v="0"/>
    <x v="39"/>
  </r>
  <r>
    <n v="1"/>
    <n v="387"/>
    <x v="0"/>
    <x v="1"/>
    <x v="0"/>
    <x v="661"/>
  </r>
  <r>
    <n v="1"/>
    <n v="344"/>
    <x v="3"/>
    <x v="11"/>
    <x v="0"/>
    <x v="215"/>
  </r>
  <r>
    <n v="3"/>
    <n v="990"/>
    <x v="6"/>
    <x v="3"/>
    <x v="0"/>
    <x v="513"/>
  </r>
  <r>
    <n v="14"/>
    <n v="5545"/>
    <x v="0"/>
    <x v="3"/>
    <x v="0"/>
    <x v="114"/>
  </r>
  <r>
    <n v="3"/>
    <n v="1086"/>
    <x v="1"/>
    <x v="8"/>
    <x v="0"/>
    <x v="82"/>
  </r>
  <r>
    <n v="2"/>
    <n v="698"/>
    <x v="2"/>
    <x v="5"/>
    <x v="0"/>
    <x v="261"/>
  </r>
  <r>
    <n v="1"/>
    <n v="344"/>
    <x v="3"/>
    <x v="8"/>
    <x v="0"/>
    <x v="261"/>
  </r>
  <r>
    <n v="1"/>
    <n v="352"/>
    <x v="5"/>
    <x v="4"/>
    <x v="0"/>
    <x v="202"/>
  </r>
  <r>
    <n v="4"/>
    <n v="1548"/>
    <x v="0"/>
    <x v="1"/>
    <x v="0"/>
    <x v="132"/>
  </r>
  <r>
    <n v="1"/>
    <n v="352"/>
    <x v="5"/>
    <x v="4"/>
    <x v="0"/>
    <x v="191"/>
  </r>
  <r>
    <n v="6"/>
    <n v="2322"/>
    <x v="0"/>
    <x v="5"/>
    <x v="0"/>
    <x v="446"/>
  </r>
  <r>
    <n v="2"/>
    <n v="674"/>
    <x v="4"/>
    <x v="2"/>
    <x v="0"/>
    <x v="292"/>
  </r>
  <r>
    <n v="1"/>
    <n v="349"/>
    <x v="2"/>
    <x v="6"/>
    <x v="0"/>
    <x v="255"/>
  </r>
  <r>
    <n v="18"/>
    <n v="6754"/>
    <x v="0"/>
    <x v="10"/>
    <x v="0"/>
    <x v="42"/>
  </r>
  <r>
    <n v="1"/>
    <n v="362"/>
    <x v="1"/>
    <x v="0"/>
    <x v="0"/>
    <x v="31"/>
  </r>
  <r>
    <n v="2"/>
    <n v="688"/>
    <x v="3"/>
    <x v="3"/>
    <x v="0"/>
    <x v="273"/>
  </r>
  <r>
    <n v="7"/>
    <n v="2359"/>
    <x v="4"/>
    <x v="10"/>
    <x v="0"/>
    <x v="16"/>
  </r>
  <r>
    <n v="1"/>
    <n v="352"/>
    <x v="5"/>
    <x v="6"/>
    <x v="0"/>
    <x v="204"/>
  </r>
  <r>
    <n v="1"/>
    <n v="349"/>
    <x v="2"/>
    <x v="11"/>
    <x v="0"/>
    <x v="503"/>
  </r>
  <r>
    <n v="7"/>
    <n v="2963"/>
    <x v="0"/>
    <x v="2"/>
    <x v="0"/>
    <x v="176"/>
  </r>
  <r>
    <n v="20"/>
    <n v="6880"/>
    <x v="3"/>
    <x v="10"/>
    <x v="0"/>
    <x v="186"/>
  </r>
  <r>
    <n v="3"/>
    <n v="1032"/>
    <x v="3"/>
    <x v="1"/>
    <x v="0"/>
    <x v="126"/>
  </r>
  <r>
    <n v="10"/>
    <n v="3370"/>
    <x v="4"/>
    <x v="2"/>
    <x v="0"/>
    <x v="11"/>
  </r>
  <r>
    <n v="7"/>
    <n v="2419"/>
    <x v="6"/>
    <x v="2"/>
    <x v="0"/>
    <x v="310"/>
  </r>
  <r>
    <n v="1"/>
    <n v="362"/>
    <x v="1"/>
    <x v="5"/>
    <x v="0"/>
    <x v="24"/>
  </r>
  <r>
    <n v="11"/>
    <n v="3784"/>
    <x v="3"/>
    <x v="9"/>
    <x v="0"/>
    <x v="18"/>
  </r>
  <r>
    <n v="20"/>
    <n v="7040"/>
    <x v="5"/>
    <x v="11"/>
    <x v="0"/>
    <x v="23"/>
  </r>
  <r>
    <n v="1"/>
    <n v="352"/>
    <x v="5"/>
    <x v="3"/>
    <x v="0"/>
    <x v="57"/>
  </r>
  <r>
    <n v="1"/>
    <n v="387"/>
    <x v="0"/>
    <x v="4"/>
    <x v="0"/>
    <x v="431"/>
  </r>
  <r>
    <n v="1"/>
    <n v="362"/>
    <x v="1"/>
    <x v="2"/>
    <x v="0"/>
    <x v="275"/>
  </r>
  <r>
    <n v="1"/>
    <n v="352"/>
    <x v="5"/>
    <x v="7"/>
    <x v="0"/>
    <x v="189"/>
  </r>
  <r>
    <n v="1"/>
    <n v="362"/>
    <x v="1"/>
    <x v="8"/>
    <x v="0"/>
    <x v="112"/>
  </r>
  <r>
    <n v="1"/>
    <n v="387"/>
    <x v="0"/>
    <x v="0"/>
    <x v="0"/>
    <x v="586"/>
  </r>
  <r>
    <n v="7"/>
    <n v="2464"/>
    <x v="5"/>
    <x v="1"/>
    <x v="0"/>
    <x v="226"/>
  </r>
  <r>
    <n v="11"/>
    <n v="3982"/>
    <x v="1"/>
    <x v="3"/>
    <x v="0"/>
    <x v="53"/>
  </r>
  <r>
    <n v="1"/>
    <n v="352"/>
    <x v="5"/>
    <x v="9"/>
    <x v="0"/>
    <x v="79"/>
  </r>
  <r>
    <n v="4"/>
    <n v="1376"/>
    <x v="3"/>
    <x v="6"/>
    <x v="0"/>
    <x v="141"/>
  </r>
  <r>
    <n v="9"/>
    <n v="3141"/>
    <x v="2"/>
    <x v="2"/>
    <x v="0"/>
    <x v="63"/>
  </r>
  <r>
    <n v="2"/>
    <n v="698"/>
    <x v="2"/>
    <x v="9"/>
    <x v="0"/>
    <x v="140"/>
  </r>
  <r>
    <n v="1"/>
    <n v="337"/>
    <x v="4"/>
    <x v="7"/>
    <x v="0"/>
    <x v="194"/>
  </r>
  <r>
    <n v="2"/>
    <n v="674"/>
    <x v="4"/>
    <x v="1"/>
    <x v="0"/>
    <x v="127"/>
  </r>
  <r>
    <n v="1"/>
    <n v="387"/>
    <x v="0"/>
    <x v="6"/>
    <x v="0"/>
    <x v="128"/>
  </r>
  <r>
    <n v="1"/>
    <n v="330"/>
    <x v="6"/>
    <x v="0"/>
    <x v="0"/>
    <x v="345"/>
  </r>
  <r>
    <n v="16"/>
    <n v="5632"/>
    <x v="5"/>
    <x v="11"/>
    <x v="0"/>
    <x v="44"/>
  </r>
  <r>
    <n v="3"/>
    <n v="1086"/>
    <x v="1"/>
    <x v="1"/>
    <x v="0"/>
    <x v="221"/>
  </r>
  <r>
    <n v="1"/>
    <n v="337"/>
    <x v="4"/>
    <x v="3"/>
    <x v="0"/>
    <x v="24"/>
  </r>
  <r>
    <n v="3"/>
    <n v="1011"/>
    <x v="4"/>
    <x v="7"/>
    <x v="0"/>
    <x v="234"/>
  </r>
  <r>
    <n v="1"/>
    <n v="349"/>
    <x v="2"/>
    <x v="8"/>
    <x v="0"/>
    <x v="124"/>
  </r>
  <r>
    <n v="1"/>
    <n v="330"/>
    <x v="6"/>
    <x v="0"/>
    <x v="0"/>
    <x v="462"/>
  </r>
  <r>
    <n v="2"/>
    <n v="674"/>
    <x v="4"/>
    <x v="6"/>
    <x v="0"/>
    <x v="275"/>
  </r>
  <r>
    <n v="6"/>
    <n v="2291"/>
    <x v="0"/>
    <x v="10"/>
    <x v="0"/>
    <x v="186"/>
  </r>
  <r>
    <n v="18"/>
    <n v="6282"/>
    <x v="2"/>
    <x v="11"/>
    <x v="0"/>
    <x v="13"/>
  </r>
  <r>
    <n v="18"/>
    <n v="6397"/>
    <x v="2"/>
    <x v="5"/>
    <x v="0"/>
    <x v="13"/>
  </r>
  <r>
    <n v="1"/>
    <n v="352"/>
    <x v="5"/>
    <x v="2"/>
    <x v="0"/>
    <x v="125"/>
  </r>
  <r>
    <n v="1"/>
    <n v="352"/>
    <x v="5"/>
    <x v="9"/>
    <x v="0"/>
    <x v="662"/>
  </r>
  <r>
    <n v="6"/>
    <n v="2112"/>
    <x v="5"/>
    <x v="0"/>
    <x v="0"/>
    <x v="107"/>
  </r>
  <r>
    <n v="8"/>
    <n v="2816"/>
    <x v="5"/>
    <x v="3"/>
    <x v="0"/>
    <x v="12"/>
  </r>
  <r>
    <n v="1"/>
    <n v="337"/>
    <x v="4"/>
    <x v="10"/>
    <x v="0"/>
    <x v="663"/>
  </r>
  <r>
    <n v="3"/>
    <n v="1056"/>
    <x v="5"/>
    <x v="5"/>
    <x v="0"/>
    <x v="92"/>
  </r>
  <r>
    <n v="8"/>
    <n v="2896"/>
    <x v="1"/>
    <x v="7"/>
    <x v="0"/>
    <x v="107"/>
  </r>
  <r>
    <n v="37"/>
    <n v="12728"/>
    <x v="3"/>
    <x v="5"/>
    <x v="0"/>
    <x v="12"/>
  </r>
  <r>
    <n v="2"/>
    <n v="704"/>
    <x v="5"/>
    <x v="2"/>
    <x v="0"/>
    <x v="111"/>
  </r>
  <r>
    <n v="2"/>
    <n v="674"/>
    <x v="4"/>
    <x v="9"/>
    <x v="0"/>
    <x v="112"/>
  </r>
  <r>
    <n v="5"/>
    <n v="1650"/>
    <x v="6"/>
    <x v="4"/>
    <x v="0"/>
    <x v="130"/>
  </r>
  <r>
    <n v="2"/>
    <n v="674"/>
    <x v="4"/>
    <x v="5"/>
    <x v="0"/>
    <x v="14"/>
  </r>
  <r>
    <n v="2"/>
    <n v="674"/>
    <x v="4"/>
    <x v="4"/>
    <x v="0"/>
    <x v="169"/>
  </r>
  <r>
    <n v="46"/>
    <n v="16652"/>
    <x v="1"/>
    <x v="0"/>
    <x v="0"/>
    <x v="156"/>
  </r>
  <r>
    <n v="1"/>
    <n v="330"/>
    <x v="6"/>
    <x v="11"/>
    <x v="0"/>
    <x v="464"/>
  </r>
  <r>
    <n v="1"/>
    <n v="387"/>
    <x v="0"/>
    <x v="3"/>
    <x v="0"/>
    <x v="359"/>
  </r>
  <r>
    <n v="4"/>
    <n v="1348"/>
    <x v="4"/>
    <x v="8"/>
    <x v="0"/>
    <x v="297"/>
  </r>
  <r>
    <n v="88"/>
    <n v="30498"/>
    <x v="3"/>
    <x v="8"/>
    <x v="0"/>
    <x v="74"/>
  </r>
  <r>
    <n v="1"/>
    <n v="362"/>
    <x v="1"/>
    <x v="8"/>
    <x v="0"/>
    <x v="68"/>
  </r>
  <r>
    <n v="1"/>
    <n v="349"/>
    <x v="2"/>
    <x v="5"/>
    <x v="0"/>
    <x v="621"/>
  </r>
  <r>
    <n v="5"/>
    <n v="1877"/>
    <x v="5"/>
    <x v="7"/>
    <x v="0"/>
    <x v="125"/>
  </r>
  <r>
    <n v="7"/>
    <n v="2443"/>
    <x v="2"/>
    <x v="10"/>
    <x v="0"/>
    <x v="71"/>
  </r>
  <r>
    <n v="9"/>
    <n v="2970"/>
    <x v="6"/>
    <x v="11"/>
    <x v="0"/>
    <x v="111"/>
  </r>
  <r>
    <n v="3"/>
    <n v="1056"/>
    <x v="5"/>
    <x v="6"/>
    <x v="0"/>
    <x v="141"/>
  </r>
  <r>
    <n v="3"/>
    <n v="1086"/>
    <x v="0"/>
    <x v="9"/>
    <x v="0"/>
    <x v="17"/>
  </r>
  <r>
    <n v="1"/>
    <n v="349"/>
    <x v="2"/>
    <x v="1"/>
    <x v="0"/>
    <x v="188"/>
  </r>
  <r>
    <n v="1"/>
    <n v="387"/>
    <x v="0"/>
    <x v="5"/>
    <x v="0"/>
    <x v="664"/>
  </r>
  <r>
    <n v="1"/>
    <n v="344"/>
    <x v="3"/>
    <x v="4"/>
    <x v="0"/>
    <x v="126"/>
  </r>
  <r>
    <n v="3"/>
    <n v="1056"/>
    <x v="5"/>
    <x v="8"/>
    <x v="0"/>
    <x v="115"/>
  </r>
  <r>
    <n v="6"/>
    <n v="2172"/>
    <x v="0"/>
    <x v="10"/>
    <x v="0"/>
    <x v="2"/>
  </r>
  <r>
    <n v="3"/>
    <n v="1011"/>
    <x v="4"/>
    <x v="1"/>
    <x v="0"/>
    <x v="525"/>
  </r>
  <r>
    <n v="3"/>
    <n v="1056"/>
    <x v="5"/>
    <x v="11"/>
    <x v="0"/>
    <x v="192"/>
  </r>
  <r>
    <n v="3"/>
    <n v="990"/>
    <x v="6"/>
    <x v="3"/>
    <x v="0"/>
    <x v="273"/>
  </r>
  <r>
    <n v="1"/>
    <n v="362"/>
    <x v="1"/>
    <x v="5"/>
    <x v="0"/>
    <x v="58"/>
  </r>
  <r>
    <n v="7"/>
    <n v="2534"/>
    <x v="1"/>
    <x v="7"/>
    <x v="0"/>
    <x v="71"/>
  </r>
  <r>
    <n v="6"/>
    <n v="2112"/>
    <x v="5"/>
    <x v="5"/>
    <x v="0"/>
    <x v="224"/>
  </r>
  <r>
    <n v="1"/>
    <n v="337"/>
    <x v="4"/>
    <x v="1"/>
    <x v="0"/>
    <x v="462"/>
  </r>
  <r>
    <n v="1"/>
    <n v="337"/>
    <x v="4"/>
    <x v="6"/>
    <x v="0"/>
    <x v="569"/>
  </r>
  <r>
    <n v="1"/>
    <n v="349"/>
    <x v="2"/>
    <x v="5"/>
    <x v="0"/>
    <x v="203"/>
  </r>
  <r>
    <n v="25"/>
    <n v="8425"/>
    <x v="4"/>
    <x v="2"/>
    <x v="0"/>
    <x v="240"/>
  </r>
  <r>
    <n v="1"/>
    <n v="337"/>
    <x v="4"/>
    <x v="1"/>
    <x v="0"/>
    <x v="164"/>
  </r>
  <r>
    <n v="29"/>
    <n v="9570"/>
    <x v="6"/>
    <x v="0"/>
    <x v="0"/>
    <x v="39"/>
  </r>
  <r>
    <n v="3"/>
    <n v="1086"/>
    <x v="1"/>
    <x v="2"/>
    <x v="0"/>
    <x v="134"/>
  </r>
  <r>
    <n v="1"/>
    <n v="362"/>
    <x v="1"/>
    <x v="3"/>
    <x v="0"/>
    <x v="273"/>
  </r>
  <r>
    <n v="134"/>
    <n v="44438"/>
    <x v="6"/>
    <x v="4"/>
    <x v="0"/>
    <x v="25"/>
  </r>
  <r>
    <n v="1"/>
    <n v="352"/>
    <x v="5"/>
    <x v="5"/>
    <x v="0"/>
    <x v="234"/>
  </r>
  <r>
    <n v="5"/>
    <n v="1720"/>
    <x v="3"/>
    <x v="5"/>
    <x v="0"/>
    <x v="86"/>
  </r>
  <r>
    <n v="1"/>
    <n v="387"/>
    <x v="0"/>
    <x v="6"/>
    <x v="0"/>
    <x v="215"/>
  </r>
  <r>
    <n v="4"/>
    <n v="1548"/>
    <x v="0"/>
    <x v="7"/>
    <x v="0"/>
    <x v="85"/>
  </r>
  <r>
    <n v="10"/>
    <n v="3440"/>
    <x v="3"/>
    <x v="11"/>
    <x v="0"/>
    <x v="38"/>
  </r>
  <r>
    <n v="1"/>
    <n v="337"/>
    <x v="4"/>
    <x v="3"/>
    <x v="0"/>
    <x v="195"/>
  </r>
  <r>
    <n v="1"/>
    <n v="387"/>
    <x v="0"/>
    <x v="7"/>
    <x v="0"/>
    <x v="281"/>
  </r>
  <r>
    <n v="1"/>
    <n v="352"/>
    <x v="5"/>
    <x v="11"/>
    <x v="0"/>
    <x v="190"/>
  </r>
  <r>
    <n v="1"/>
    <n v="344"/>
    <x v="3"/>
    <x v="6"/>
    <x v="0"/>
    <x v="371"/>
  </r>
  <r>
    <n v="4"/>
    <n v="1376"/>
    <x v="3"/>
    <x v="6"/>
    <x v="0"/>
    <x v="212"/>
  </r>
  <r>
    <n v="2"/>
    <n v="660"/>
    <x v="6"/>
    <x v="4"/>
    <x v="0"/>
    <x v="543"/>
  </r>
  <r>
    <n v="3"/>
    <n v="1086"/>
    <x v="1"/>
    <x v="4"/>
    <x v="0"/>
    <x v="126"/>
  </r>
  <r>
    <n v="4"/>
    <n v="1396"/>
    <x v="2"/>
    <x v="5"/>
    <x v="0"/>
    <x v="143"/>
  </r>
  <r>
    <n v="7"/>
    <n v="2581"/>
    <x v="5"/>
    <x v="7"/>
    <x v="0"/>
    <x v="117"/>
  </r>
  <r>
    <n v="25"/>
    <n v="8600"/>
    <x v="3"/>
    <x v="3"/>
    <x v="0"/>
    <x v="23"/>
  </r>
  <r>
    <n v="38"/>
    <n v="12806"/>
    <x v="4"/>
    <x v="8"/>
    <x v="0"/>
    <x v="53"/>
  </r>
  <r>
    <n v="36"/>
    <n v="14059"/>
    <x v="0"/>
    <x v="0"/>
    <x v="0"/>
    <x v="42"/>
  </r>
  <r>
    <n v="91"/>
    <n v="35344"/>
    <x v="0"/>
    <x v="5"/>
    <x v="0"/>
    <x v="36"/>
  </r>
  <r>
    <n v="3"/>
    <n v="1047"/>
    <x v="2"/>
    <x v="10"/>
    <x v="0"/>
    <x v="22"/>
  </r>
  <r>
    <n v="6"/>
    <n v="2229"/>
    <x v="5"/>
    <x v="4"/>
    <x v="0"/>
    <x v="224"/>
  </r>
  <r>
    <n v="4"/>
    <n v="1448"/>
    <x v="1"/>
    <x v="7"/>
    <x v="0"/>
    <x v="17"/>
  </r>
  <r>
    <n v="1"/>
    <n v="337"/>
    <x v="4"/>
    <x v="9"/>
    <x v="0"/>
    <x v="333"/>
  </r>
  <r>
    <n v="2"/>
    <n v="704"/>
    <x v="5"/>
    <x v="6"/>
    <x v="0"/>
    <x v="14"/>
  </r>
  <r>
    <n v="6"/>
    <n v="2112"/>
    <x v="5"/>
    <x v="8"/>
    <x v="0"/>
    <x v="170"/>
  </r>
  <r>
    <n v="20"/>
    <n v="6980"/>
    <x v="2"/>
    <x v="2"/>
    <x v="0"/>
    <x v="156"/>
  </r>
  <r>
    <n v="3"/>
    <n v="1161"/>
    <x v="0"/>
    <x v="11"/>
    <x v="0"/>
    <x v="111"/>
  </r>
  <r>
    <n v="1"/>
    <n v="344"/>
    <x v="3"/>
    <x v="6"/>
    <x v="0"/>
    <x v="194"/>
  </r>
  <r>
    <n v="1"/>
    <n v="337"/>
    <x v="4"/>
    <x v="6"/>
    <x v="0"/>
    <x v="665"/>
  </r>
  <r>
    <n v="5"/>
    <n v="1745"/>
    <x v="2"/>
    <x v="2"/>
    <x v="0"/>
    <x v="16"/>
  </r>
  <r>
    <n v="10"/>
    <n v="3520"/>
    <x v="5"/>
    <x v="1"/>
    <x v="0"/>
    <x v="51"/>
  </r>
  <r>
    <n v="89"/>
    <n v="34570"/>
    <x v="0"/>
    <x v="0"/>
    <x v="0"/>
    <x v="74"/>
  </r>
  <r>
    <n v="1"/>
    <n v="330"/>
    <x v="6"/>
    <x v="5"/>
    <x v="0"/>
    <x v="216"/>
  </r>
  <r>
    <n v="1"/>
    <n v="352"/>
    <x v="5"/>
    <x v="5"/>
    <x v="0"/>
    <x v="172"/>
  </r>
  <r>
    <n v="4"/>
    <n v="1448"/>
    <x v="1"/>
    <x v="6"/>
    <x v="0"/>
    <x v="243"/>
  </r>
  <r>
    <n v="2"/>
    <n v="724"/>
    <x v="1"/>
    <x v="11"/>
    <x v="0"/>
    <x v="109"/>
  </r>
  <r>
    <n v="1"/>
    <n v="362"/>
    <x v="0"/>
    <x v="8"/>
    <x v="0"/>
    <x v="376"/>
  </r>
  <r>
    <n v="14"/>
    <n v="4816"/>
    <x v="3"/>
    <x v="0"/>
    <x v="0"/>
    <x v="10"/>
  </r>
  <r>
    <n v="1"/>
    <n v="352"/>
    <x v="5"/>
    <x v="9"/>
    <x v="0"/>
    <x v="371"/>
  </r>
  <r>
    <n v="19"/>
    <n v="6403"/>
    <x v="4"/>
    <x v="8"/>
    <x v="0"/>
    <x v="15"/>
  </r>
  <r>
    <n v="1"/>
    <n v="349"/>
    <x v="2"/>
    <x v="8"/>
    <x v="0"/>
    <x v="655"/>
  </r>
  <r>
    <n v="1"/>
    <n v="362"/>
    <x v="1"/>
    <x v="4"/>
    <x v="0"/>
    <x v="257"/>
  </r>
  <r>
    <n v="4"/>
    <n v="1376"/>
    <x v="3"/>
    <x v="6"/>
    <x v="0"/>
    <x v="45"/>
  </r>
  <r>
    <n v="10"/>
    <n v="3520"/>
    <x v="5"/>
    <x v="9"/>
    <x v="0"/>
    <x v="34"/>
  </r>
  <r>
    <n v="1"/>
    <n v="349"/>
    <x v="2"/>
    <x v="11"/>
    <x v="0"/>
    <x v="321"/>
  </r>
  <r>
    <n v="1"/>
    <n v="362"/>
    <x v="0"/>
    <x v="10"/>
    <x v="0"/>
    <x v="21"/>
  </r>
  <r>
    <n v="1"/>
    <n v="349"/>
    <x v="2"/>
    <x v="3"/>
    <x v="0"/>
    <x v="517"/>
  </r>
  <r>
    <n v="9"/>
    <n v="3141"/>
    <x v="2"/>
    <x v="3"/>
    <x v="0"/>
    <x v="2"/>
  </r>
  <r>
    <n v="6"/>
    <n v="2229"/>
    <x v="5"/>
    <x v="2"/>
    <x v="0"/>
    <x v="78"/>
  </r>
  <r>
    <n v="5"/>
    <n v="1760"/>
    <x v="5"/>
    <x v="4"/>
    <x v="0"/>
    <x v="260"/>
  </r>
  <r>
    <n v="2"/>
    <n v="724"/>
    <x v="1"/>
    <x v="6"/>
    <x v="0"/>
    <x v="27"/>
  </r>
  <r>
    <n v="73"/>
    <n v="24601"/>
    <x v="4"/>
    <x v="2"/>
    <x v="0"/>
    <x v="44"/>
  </r>
  <r>
    <n v="8"/>
    <n v="2792"/>
    <x v="2"/>
    <x v="0"/>
    <x v="0"/>
    <x v="105"/>
  </r>
  <r>
    <n v="52"/>
    <n v="17524"/>
    <x v="4"/>
    <x v="7"/>
    <x v="0"/>
    <x v="139"/>
  </r>
  <r>
    <n v="1"/>
    <n v="352"/>
    <x v="5"/>
    <x v="2"/>
    <x v="0"/>
    <x v="5"/>
  </r>
  <r>
    <n v="4"/>
    <n v="1408"/>
    <x v="5"/>
    <x v="2"/>
    <x v="0"/>
    <x v="212"/>
  </r>
  <r>
    <n v="5"/>
    <n v="1685"/>
    <x v="4"/>
    <x v="1"/>
    <x v="0"/>
    <x v="260"/>
  </r>
  <r>
    <n v="1"/>
    <n v="330"/>
    <x v="6"/>
    <x v="3"/>
    <x v="0"/>
    <x v="137"/>
  </r>
  <r>
    <n v="14"/>
    <n v="5068"/>
    <x v="1"/>
    <x v="5"/>
    <x v="0"/>
    <x v="69"/>
  </r>
  <r>
    <n v="6"/>
    <n v="2094"/>
    <x v="2"/>
    <x v="4"/>
    <x v="0"/>
    <x v="86"/>
  </r>
  <r>
    <n v="9"/>
    <n v="2970"/>
    <x v="6"/>
    <x v="5"/>
    <x v="0"/>
    <x v="136"/>
  </r>
  <r>
    <n v="4"/>
    <n v="1408"/>
    <x v="5"/>
    <x v="9"/>
    <x v="0"/>
    <x v="2"/>
  </r>
  <r>
    <n v="5"/>
    <n v="1745"/>
    <x v="2"/>
    <x v="3"/>
    <x v="0"/>
    <x v="31"/>
  </r>
  <r>
    <n v="3"/>
    <n v="1056"/>
    <x v="5"/>
    <x v="3"/>
    <x v="0"/>
    <x v="170"/>
  </r>
  <r>
    <n v="7"/>
    <n v="2359"/>
    <x v="4"/>
    <x v="1"/>
    <x v="0"/>
    <x v="261"/>
  </r>
  <r>
    <n v="2"/>
    <n v="688"/>
    <x v="3"/>
    <x v="7"/>
    <x v="0"/>
    <x v="146"/>
  </r>
  <r>
    <n v="16"/>
    <n v="5584"/>
    <x v="2"/>
    <x v="6"/>
    <x v="0"/>
    <x v="25"/>
  </r>
  <r>
    <n v="2"/>
    <n v="674"/>
    <x v="4"/>
    <x v="10"/>
    <x v="0"/>
    <x v="228"/>
  </r>
  <r>
    <n v="1"/>
    <n v="387"/>
    <x v="0"/>
    <x v="2"/>
    <x v="0"/>
    <x v="50"/>
  </r>
  <r>
    <n v="1"/>
    <n v="344"/>
    <x v="3"/>
    <x v="5"/>
    <x v="0"/>
    <x v="301"/>
  </r>
  <r>
    <n v="6"/>
    <n v="2112"/>
    <x v="5"/>
    <x v="5"/>
    <x v="0"/>
    <x v="64"/>
  </r>
  <r>
    <n v="2"/>
    <n v="774"/>
    <x v="0"/>
    <x v="5"/>
    <x v="0"/>
    <x v="19"/>
  </r>
  <r>
    <n v="16"/>
    <n v="5617"/>
    <x v="3"/>
    <x v="10"/>
    <x v="0"/>
    <x v="70"/>
  </r>
  <r>
    <n v="1"/>
    <n v="349"/>
    <x v="2"/>
    <x v="4"/>
    <x v="0"/>
    <x v="454"/>
  </r>
  <r>
    <n v="1"/>
    <n v="344"/>
    <x v="3"/>
    <x v="4"/>
    <x v="0"/>
    <x v="666"/>
  </r>
  <r>
    <n v="3"/>
    <n v="990"/>
    <x v="6"/>
    <x v="0"/>
    <x v="0"/>
    <x v="40"/>
  </r>
  <r>
    <n v="1"/>
    <n v="362"/>
    <x v="1"/>
    <x v="2"/>
    <x v="0"/>
    <x v="15"/>
  </r>
  <r>
    <n v="1"/>
    <n v="337"/>
    <x v="4"/>
    <x v="3"/>
    <x v="0"/>
    <x v="211"/>
  </r>
  <r>
    <n v="8"/>
    <n v="2640"/>
    <x v="6"/>
    <x v="11"/>
    <x v="0"/>
    <x v="46"/>
  </r>
  <r>
    <n v="1"/>
    <n v="349"/>
    <x v="2"/>
    <x v="7"/>
    <x v="0"/>
    <x v="538"/>
  </r>
  <r>
    <n v="8"/>
    <n v="2865"/>
    <x v="3"/>
    <x v="10"/>
    <x v="0"/>
    <x v="132"/>
  </r>
  <r>
    <n v="3"/>
    <n v="1161"/>
    <x v="0"/>
    <x v="7"/>
    <x v="0"/>
    <x v="140"/>
  </r>
  <r>
    <n v="3"/>
    <n v="1161"/>
    <x v="0"/>
    <x v="1"/>
    <x v="0"/>
    <x v="105"/>
  </r>
  <r>
    <n v="16"/>
    <n v="5584"/>
    <x v="2"/>
    <x v="2"/>
    <x v="0"/>
    <x v="87"/>
  </r>
  <r>
    <n v="1"/>
    <n v="330"/>
    <x v="6"/>
    <x v="5"/>
    <x v="0"/>
    <x v="414"/>
  </r>
  <r>
    <n v="2"/>
    <n v="674"/>
    <x v="4"/>
    <x v="3"/>
    <x v="0"/>
    <x v="271"/>
  </r>
  <r>
    <n v="1"/>
    <n v="362"/>
    <x v="1"/>
    <x v="7"/>
    <x v="0"/>
    <x v="290"/>
  </r>
  <r>
    <n v="3"/>
    <n v="1161"/>
    <x v="0"/>
    <x v="7"/>
    <x v="0"/>
    <x v="48"/>
  </r>
  <r>
    <n v="4"/>
    <n v="1429"/>
    <x v="6"/>
    <x v="2"/>
    <x v="0"/>
    <x v="76"/>
  </r>
  <r>
    <n v="3"/>
    <n v="1056"/>
    <x v="5"/>
    <x v="5"/>
    <x v="0"/>
    <x v="119"/>
  </r>
  <r>
    <n v="2"/>
    <n v="674"/>
    <x v="4"/>
    <x v="4"/>
    <x v="0"/>
    <x v="221"/>
  </r>
  <r>
    <n v="3"/>
    <n v="1032"/>
    <x v="3"/>
    <x v="3"/>
    <x v="0"/>
    <x v="65"/>
  </r>
  <r>
    <n v="1"/>
    <n v="349"/>
    <x v="2"/>
    <x v="0"/>
    <x v="0"/>
    <x v="581"/>
  </r>
  <r>
    <n v="1"/>
    <n v="337"/>
    <x v="4"/>
    <x v="2"/>
    <x v="0"/>
    <x v="425"/>
  </r>
  <r>
    <n v="2"/>
    <n v="674"/>
    <x v="4"/>
    <x v="6"/>
    <x v="0"/>
    <x v="234"/>
  </r>
  <r>
    <n v="1"/>
    <n v="387"/>
    <x v="0"/>
    <x v="3"/>
    <x v="0"/>
    <x v="310"/>
  </r>
  <r>
    <n v="59"/>
    <n v="20549"/>
    <x v="4"/>
    <x v="11"/>
    <x v="0"/>
    <x v="74"/>
  </r>
  <r>
    <n v="3"/>
    <n v="1161"/>
    <x v="0"/>
    <x v="1"/>
    <x v="0"/>
    <x v="187"/>
  </r>
  <r>
    <n v="2"/>
    <n v="674"/>
    <x v="4"/>
    <x v="6"/>
    <x v="0"/>
    <x v="264"/>
  </r>
  <r>
    <n v="2"/>
    <n v="774"/>
    <x v="0"/>
    <x v="0"/>
    <x v="0"/>
    <x v="14"/>
  </r>
  <r>
    <n v="4"/>
    <n v="1348"/>
    <x v="4"/>
    <x v="3"/>
    <x v="0"/>
    <x v="170"/>
  </r>
  <r>
    <n v="2"/>
    <n v="674"/>
    <x v="4"/>
    <x v="6"/>
    <x v="0"/>
    <x v="162"/>
  </r>
  <r>
    <n v="7"/>
    <n v="2464"/>
    <x v="5"/>
    <x v="6"/>
    <x v="0"/>
    <x v="186"/>
  </r>
  <r>
    <n v="6"/>
    <n v="2322"/>
    <x v="0"/>
    <x v="1"/>
    <x v="0"/>
    <x v="44"/>
  </r>
  <r>
    <n v="1"/>
    <n v="362"/>
    <x v="1"/>
    <x v="1"/>
    <x v="0"/>
    <x v="338"/>
  </r>
  <r>
    <n v="1"/>
    <n v="330"/>
    <x v="6"/>
    <x v="0"/>
    <x v="0"/>
    <x v="161"/>
  </r>
  <r>
    <n v="1"/>
    <n v="344"/>
    <x v="3"/>
    <x v="10"/>
    <x v="0"/>
    <x v="500"/>
  </r>
  <r>
    <n v="2"/>
    <n v="724"/>
    <x v="1"/>
    <x v="9"/>
    <x v="0"/>
    <x v="656"/>
  </r>
  <r>
    <n v="1"/>
    <n v="362"/>
    <x v="1"/>
    <x v="1"/>
    <x v="0"/>
    <x v="295"/>
  </r>
  <r>
    <n v="4"/>
    <n v="1408"/>
    <x v="5"/>
    <x v="3"/>
    <x v="0"/>
    <x v="133"/>
  </r>
  <r>
    <n v="1"/>
    <n v="337"/>
    <x v="4"/>
    <x v="10"/>
    <x v="0"/>
    <x v="142"/>
  </r>
  <r>
    <n v="8"/>
    <n v="2933"/>
    <x v="5"/>
    <x v="0"/>
    <x v="0"/>
    <x v="28"/>
  </r>
  <r>
    <n v="1"/>
    <n v="349"/>
    <x v="2"/>
    <x v="7"/>
    <x v="0"/>
    <x v="233"/>
  </r>
  <r>
    <n v="7"/>
    <n v="2534"/>
    <x v="1"/>
    <x v="1"/>
    <x v="0"/>
    <x v="45"/>
  </r>
  <r>
    <n v="5"/>
    <n v="1745"/>
    <x v="2"/>
    <x v="11"/>
    <x v="0"/>
    <x v="14"/>
  </r>
  <r>
    <n v="1"/>
    <n v="352"/>
    <x v="5"/>
    <x v="2"/>
    <x v="0"/>
    <x v="428"/>
  </r>
  <r>
    <n v="3"/>
    <n v="1056"/>
    <x v="5"/>
    <x v="11"/>
    <x v="0"/>
    <x v="77"/>
  </r>
  <r>
    <n v="3"/>
    <n v="1056"/>
    <x v="5"/>
    <x v="9"/>
    <x v="0"/>
    <x v="170"/>
  </r>
  <r>
    <n v="32"/>
    <n v="10784"/>
    <x v="4"/>
    <x v="7"/>
    <x v="0"/>
    <x v="87"/>
  </r>
  <r>
    <n v="1"/>
    <n v="337"/>
    <x v="4"/>
    <x v="9"/>
    <x v="0"/>
    <x v="161"/>
  </r>
  <r>
    <n v="1"/>
    <n v="337"/>
    <x v="4"/>
    <x v="5"/>
    <x v="0"/>
    <x v="114"/>
  </r>
  <r>
    <n v="9"/>
    <n v="3141"/>
    <x v="2"/>
    <x v="6"/>
    <x v="0"/>
    <x v="198"/>
  </r>
  <r>
    <n v="7"/>
    <n v="2408"/>
    <x v="3"/>
    <x v="5"/>
    <x v="0"/>
    <x v="176"/>
  </r>
  <r>
    <n v="2"/>
    <n v="704"/>
    <x v="5"/>
    <x v="3"/>
    <x v="0"/>
    <x v="125"/>
  </r>
  <r>
    <n v="4"/>
    <n v="1448"/>
    <x v="0"/>
    <x v="9"/>
    <x v="0"/>
    <x v="170"/>
  </r>
  <r>
    <n v="1"/>
    <n v="349"/>
    <x v="2"/>
    <x v="6"/>
    <x v="0"/>
    <x v="179"/>
  </r>
  <r>
    <n v="6"/>
    <n v="2064"/>
    <x v="3"/>
    <x v="10"/>
    <x v="0"/>
    <x v="260"/>
  </r>
  <r>
    <n v="4"/>
    <n v="1320"/>
    <x v="6"/>
    <x v="2"/>
    <x v="0"/>
    <x v="31"/>
  </r>
  <r>
    <n v="1"/>
    <n v="352"/>
    <x v="5"/>
    <x v="5"/>
    <x v="0"/>
    <x v="109"/>
  </r>
  <r>
    <n v="41"/>
    <n v="14217"/>
    <x v="3"/>
    <x v="7"/>
    <x v="0"/>
    <x v="73"/>
  </r>
  <r>
    <n v="3"/>
    <n v="1032"/>
    <x v="3"/>
    <x v="2"/>
    <x v="0"/>
    <x v="80"/>
  </r>
  <r>
    <n v="1"/>
    <n v="337"/>
    <x v="4"/>
    <x v="9"/>
    <x v="0"/>
    <x v="457"/>
  </r>
  <r>
    <n v="1"/>
    <n v="387"/>
    <x v="0"/>
    <x v="5"/>
    <x v="0"/>
    <x v="68"/>
  </r>
  <r>
    <n v="46"/>
    <n v="15724"/>
    <x v="4"/>
    <x v="4"/>
    <x v="0"/>
    <x v="139"/>
  </r>
  <r>
    <n v="2"/>
    <n v="704"/>
    <x v="5"/>
    <x v="3"/>
    <x v="0"/>
    <x v="22"/>
  </r>
  <r>
    <n v="1"/>
    <n v="337"/>
    <x v="4"/>
    <x v="11"/>
    <x v="0"/>
    <x v="228"/>
  </r>
  <r>
    <n v="13"/>
    <n v="4381"/>
    <x v="4"/>
    <x v="9"/>
    <x v="0"/>
    <x v="19"/>
  </r>
  <r>
    <n v="6"/>
    <n v="2022"/>
    <x v="4"/>
    <x v="2"/>
    <x v="0"/>
    <x v="2"/>
  </r>
  <r>
    <n v="120"/>
    <n v="40884"/>
    <x v="4"/>
    <x v="6"/>
    <x v="0"/>
    <x v="44"/>
  </r>
  <r>
    <n v="1"/>
    <n v="362"/>
    <x v="1"/>
    <x v="9"/>
    <x v="0"/>
    <x v="432"/>
  </r>
  <r>
    <n v="1"/>
    <n v="362"/>
    <x v="1"/>
    <x v="3"/>
    <x v="0"/>
    <x v="128"/>
  </r>
  <r>
    <n v="12"/>
    <n v="4128"/>
    <x v="3"/>
    <x v="8"/>
    <x v="0"/>
    <x v="240"/>
  </r>
  <r>
    <n v="2"/>
    <n v="660"/>
    <x v="6"/>
    <x v="2"/>
    <x v="0"/>
    <x v="172"/>
  </r>
  <r>
    <n v="1"/>
    <n v="344"/>
    <x v="3"/>
    <x v="10"/>
    <x v="0"/>
    <x v="474"/>
  </r>
  <r>
    <n v="34"/>
    <n v="11696"/>
    <x v="3"/>
    <x v="6"/>
    <x v="0"/>
    <x v="87"/>
  </r>
  <r>
    <n v="17"/>
    <n v="6154"/>
    <x v="1"/>
    <x v="9"/>
    <x v="0"/>
    <x v="224"/>
  </r>
  <r>
    <n v="1"/>
    <n v="349"/>
    <x v="2"/>
    <x v="2"/>
    <x v="0"/>
    <x v="334"/>
  </r>
  <r>
    <n v="11"/>
    <n v="4257"/>
    <x v="0"/>
    <x v="3"/>
    <x v="0"/>
    <x v="44"/>
  </r>
  <r>
    <n v="3"/>
    <n v="1056"/>
    <x v="5"/>
    <x v="6"/>
    <x v="0"/>
    <x v="208"/>
  </r>
  <r>
    <n v="1"/>
    <n v="362"/>
    <x v="1"/>
    <x v="1"/>
    <x v="0"/>
    <x v="125"/>
  </r>
  <r>
    <n v="8"/>
    <n v="2792"/>
    <x v="2"/>
    <x v="6"/>
    <x v="0"/>
    <x v="15"/>
  </r>
  <r>
    <n v="1"/>
    <n v="387"/>
    <x v="0"/>
    <x v="5"/>
    <x v="0"/>
    <x v="240"/>
  </r>
  <r>
    <n v="1"/>
    <n v="362"/>
    <x v="0"/>
    <x v="8"/>
    <x v="0"/>
    <x v="131"/>
  </r>
  <r>
    <n v="1"/>
    <n v="330"/>
    <x v="6"/>
    <x v="4"/>
    <x v="0"/>
    <x v="591"/>
  </r>
  <r>
    <n v="1"/>
    <n v="349"/>
    <x v="2"/>
    <x v="4"/>
    <x v="0"/>
    <x v="278"/>
  </r>
  <r>
    <n v="1"/>
    <n v="362"/>
    <x v="1"/>
    <x v="5"/>
    <x v="0"/>
    <x v="275"/>
  </r>
  <r>
    <n v="2"/>
    <n v="688"/>
    <x v="3"/>
    <x v="10"/>
    <x v="0"/>
    <x v="222"/>
  </r>
  <r>
    <n v="3"/>
    <n v="1056"/>
    <x v="5"/>
    <x v="1"/>
    <x v="0"/>
    <x v="78"/>
  </r>
  <r>
    <n v="1"/>
    <n v="352"/>
    <x v="5"/>
    <x v="6"/>
    <x v="0"/>
    <x v="134"/>
  </r>
  <r>
    <n v="58"/>
    <n v="19546"/>
    <x v="4"/>
    <x v="2"/>
    <x v="0"/>
    <x v="53"/>
  </r>
  <r>
    <n v="7"/>
    <n v="2673"/>
    <x v="2"/>
    <x v="9"/>
    <x v="0"/>
    <x v="70"/>
  </r>
  <r>
    <n v="43"/>
    <n v="16641"/>
    <x v="0"/>
    <x v="11"/>
    <x v="0"/>
    <x v="87"/>
  </r>
  <r>
    <n v="33"/>
    <n v="11465"/>
    <x v="3"/>
    <x v="4"/>
    <x v="0"/>
    <x v="12"/>
  </r>
  <r>
    <n v="2"/>
    <n v="698"/>
    <x v="2"/>
    <x v="8"/>
    <x v="0"/>
    <x v="433"/>
  </r>
  <r>
    <n v="1"/>
    <n v="344"/>
    <x v="3"/>
    <x v="8"/>
    <x v="0"/>
    <x v="183"/>
  </r>
  <r>
    <n v="1"/>
    <n v="362"/>
    <x v="1"/>
    <x v="5"/>
    <x v="0"/>
    <x v="514"/>
  </r>
  <r>
    <n v="155"/>
    <n v="54560"/>
    <x v="5"/>
    <x v="5"/>
    <x v="0"/>
    <x v="43"/>
  </r>
  <r>
    <n v="6"/>
    <n v="2172"/>
    <x v="1"/>
    <x v="7"/>
    <x v="0"/>
    <x v="173"/>
  </r>
  <r>
    <n v="2"/>
    <n v="774"/>
    <x v="0"/>
    <x v="11"/>
    <x v="0"/>
    <x v="80"/>
  </r>
  <r>
    <n v="4"/>
    <n v="1320"/>
    <x v="6"/>
    <x v="4"/>
    <x v="0"/>
    <x v="20"/>
  </r>
  <r>
    <n v="2"/>
    <n v="674"/>
    <x v="4"/>
    <x v="1"/>
    <x v="0"/>
    <x v="140"/>
  </r>
  <r>
    <n v="2"/>
    <n v="660"/>
    <x v="6"/>
    <x v="11"/>
    <x v="0"/>
    <x v="125"/>
  </r>
  <r>
    <n v="1"/>
    <n v="349"/>
    <x v="2"/>
    <x v="4"/>
    <x v="0"/>
    <x v="125"/>
  </r>
  <r>
    <n v="1"/>
    <n v="337"/>
    <x v="4"/>
    <x v="11"/>
    <x v="0"/>
    <x v="292"/>
  </r>
  <r>
    <n v="2"/>
    <n v="724"/>
    <x v="1"/>
    <x v="9"/>
    <x v="0"/>
    <x v="11"/>
  </r>
  <r>
    <n v="5"/>
    <n v="1760"/>
    <x v="5"/>
    <x v="7"/>
    <x v="0"/>
    <x v="179"/>
  </r>
  <r>
    <n v="1"/>
    <n v="330"/>
    <x v="6"/>
    <x v="3"/>
    <x v="0"/>
    <x v="667"/>
  </r>
  <r>
    <n v="3"/>
    <n v="1086"/>
    <x v="1"/>
    <x v="8"/>
    <x v="0"/>
    <x v="33"/>
  </r>
  <r>
    <n v="1"/>
    <n v="337"/>
    <x v="4"/>
    <x v="11"/>
    <x v="0"/>
    <x v="350"/>
  </r>
  <r>
    <n v="2"/>
    <n v="688"/>
    <x v="3"/>
    <x v="2"/>
    <x v="0"/>
    <x v="18"/>
  </r>
  <r>
    <n v="1"/>
    <n v="362"/>
    <x v="1"/>
    <x v="3"/>
    <x v="0"/>
    <x v="183"/>
  </r>
  <r>
    <n v="66"/>
    <n v="22242"/>
    <x v="4"/>
    <x v="8"/>
    <x v="0"/>
    <x v="38"/>
  </r>
  <r>
    <n v="6"/>
    <n v="2064"/>
    <x v="3"/>
    <x v="9"/>
    <x v="0"/>
    <x v="104"/>
  </r>
  <r>
    <n v="13"/>
    <n v="4585"/>
    <x v="3"/>
    <x v="6"/>
    <x v="0"/>
    <x v="186"/>
  </r>
  <r>
    <n v="1"/>
    <n v="330"/>
    <x v="6"/>
    <x v="2"/>
    <x v="0"/>
    <x v="365"/>
  </r>
  <r>
    <n v="3"/>
    <n v="990"/>
    <x v="6"/>
    <x v="2"/>
    <x v="0"/>
    <x v="235"/>
  </r>
  <r>
    <n v="5"/>
    <n v="1685"/>
    <x v="4"/>
    <x v="7"/>
    <x v="0"/>
    <x v="7"/>
  </r>
  <r>
    <n v="8"/>
    <n v="2896"/>
    <x v="1"/>
    <x v="8"/>
    <x v="0"/>
    <x v="207"/>
  </r>
  <r>
    <n v="4"/>
    <n v="1548"/>
    <x v="0"/>
    <x v="5"/>
    <x v="0"/>
    <x v="82"/>
  </r>
  <r>
    <n v="1"/>
    <n v="344"/>
    <x v="3"/>
    <x v="5"/>
    <x v="0"/>
    <x v="67"/>
  </r>
  <r>
    <n v="2"/>
    <n v="688"/>
    <x v="3"/>
    <x v="5"/>
    <x v="0"/>
    <x v="190"/>
  </r>
  <r>
    <n v="8"/>
    <n v="2896"/>
    <x v="0"/>
    <x v="9"/>
    <x v="0"/>
    <x v="198"/>
  </r>
  <r>
    <n v="1"/>
    <n v="352"/>
    <x v="5"/>
    <x v="6"/>
    <x v="0"/>
    <x v="375"/>
  </r>
  <r>
    <n v="2"/>
    <n v="674"/>
    <x v="4"/>
    <x v="7"/>
    <x v="0"/>
    <x v="125"/>
  </r>
  <r>
    <n v="3"/>
    <n v="1011"/>
    <x v="4"/>
    <x v="11"/>
    <x v="0"/>
    <x v="165"/>
  </r>
  <r>
    <n v="3"/>
    <n v="1011"/>
    <x v="4"/>
    <x v="7"/>
    <x v="0"/>
    <x v="114"/>
  </r>
  <r>
    <n v="3"/>
    <n v="1011"/>
    <x v="4"/>
    <x v="6"/>
    <x v="0"/>
    <x v="128"/>
  </r>
  <r>
    <n v="1"/>
    <n v="349"/>
    <x v="2"/>
    <x v="11"/>
    <x v="0"/>
    <x v="668"/>
  </r>
  <r>
    <n v="1"/>
    <n v="352"/>
    <x v="5"/>
    <x v="7"/>
    <x v="0"/>
    <x v="65"/>
  </r>
  <r>
    <n v="1"/>
    <n v="352"/>
    <x v="5"/>
    <x v="4"/>
    <x v="0"/>
    <x v="3"/>
  </r>
  <r>
    <n v="1"/>
    <n v="362"/>
    <x v="1"/>
    <x v="7"/>
    <x v="0"/>
    <x v="146"/>
  </r>
  <r>
    <n v="6"/>
    <n v="2094"/>
    <x v="2"/>
    <x v="0"/>
    <x v="0"/>
    <x v="2"/>
  </r>
  <r>
    <n v="11"/>
    <n v="3707"/>
    <x v="4"/>
    <x v="5"/>
    <x v="0"/>
    <x v="186"/>
  </r>
  <r>
    <n v="6"/>
    <n v="2094"/>
    <x v="2"/>
    <x v="9"/>
    <x v="0"/>
    <x v="2"/>
  </r>
  <r>
    <n v="7"/>
    <n v="2464"/>
    <x v="5"/>
    <x v="9"/>
    <x v="0"/>
    <x v="0"/>
  </r>
  <r>
    <n v="1"/>
    <n v="362"/>
    <x v="1"/>
    <x v="9"/>
    <x v="0"/>
    <x v="33"/>
  </r>
  <r>
    <n v="18"/>
    <n v="6267"/>
    <x v="6"/>
    <x v="5"/>
    <x v="0"/>
    <x v="198"/>
  </r>
  <r>
    <n v="63"/>
    <n v="21231"/>
    <x v="4"/>
    <x v="4"/>
    <x v="0"/>
    <x v="38"/>
  </r>
  <r>
    <n v="5"/>
    <n v="1935"/>
    <x v="0"/>
    <x v="6"/>
    <x v="0"/>
    <x v="132"/>
  </r>
  <r>
    <n v="2"/>
    <n v="724"/>
    <x v="1"/>
    <x v="8"/>
    <x v="0"/>
    <x v="7"/>
  </r>
  <r>
    <n v="2"/>
    <n v="704"/>
    <x v="5"/>
    <x v="8"/>
    <x v="0"/>
    <x v="3"/>
  </r>
  <r>
    <n v="3"/>
    <n v="1086"/>
    <x v="0"/>
    <x v="9"/>
    <x v="0"/>
    <x v="65"/>
  </r>
  <r>
    <n v="4"/>
    <n v="1408"/>
    <x v="5"/>
    <x v="10"/>
    <x v="0"/>
    <x v="275"/>
  </r>
  <r>
    <n v="1"/>
    <n v="387"/>
    <x v="0"/>
    <x v="11"/>
    <x v="0"/>
    <x v="104"/>
  </r>
  <r>
    <n v="3"/>
    <n v="1161"/>
    <x v="0"/>
    <x v="5"/>
    <x v="0"/>
    <x v="243"/>
  </r>
  <r>
    <n v="4"/>
    <n v="1376"/>
    <x v="3"/>
    <x v="2"/>
    <x v="0"/>
    <x v="5"/>
  </r>
  <r>
    <n v="5"/>
    <n v="1685"/>
    <x v="4"/>
    <x v="1"/>
    <x v="0"/>
    <x v="77"/>
  </r>
  <r>
    <n v="6"/>
    <n v="2112"/>
    <x v="5"/>
    <x v="5"/>
    <x v="0"/>
    <x v="260"/>
  </r>
  <r>
    <n v="6"/>
    <n v="2022"/>
    <x v="4"/>
    <x v="7"/>
    <x v="0"/>
    <x v="109"/>
  </r>
  <r>
    <n v="7"/>
    <n v="2464"/>
    <x v="5"/>
    <x v="4"/>
    <x v="0"/>
    <x v="2"/>
  </r>
  <r>
    <n v="1"/>
    <n v="352"/>
    <x v="5"/>
    <x v="11"/>
    <x v="0"/>
    <x v="669"/>
  </r>
  <r>
    <n v="3"/>
    <n v="1047"/>
    <x v="2"/>
    <x v="3"/>
    <x v="0"/>
    <x v="117"/>
  </r>
  <r>
    <n v="22"/>
    <n v="7964"/>
    <x v="0"/>
    <x v="8"/>
    <x v="0"/>
    <x v="25"/>
  </r>
  <r>
    <n v="1"/>
    <n v="337"/>
    <x v="4"/>
    <x v="11"/>
    <x v="0"/>
    <x v="95"/>
  </r>
  <r>
    <n v="4"/>
    <n v="1376"/>
    <x v="3"/>
    <x v="1"/>
    <x v="0"/>
    <x v="187"/>
  </r>
  <r>
    <n v="1"/>
    <n v="362"/>
    <x v="1"/>
    <x v="2"/>
    <x v="0"/>
    <x v="7"/>
  </r>
  <r>
    <n v="3"/>
    <n v="1047"/>
    <x v="2"/>
    <x v="2"/>
    <x v="0"/>
    <x v="125"/>
  </r>
  <r>
    <n v="2"/>
    <n v="688"/>
    <x v="3"/>
    <x v="10"/>
    <x v="0"/>
    <x v="97"/>
  </r>
  <r>
    <n v="2"/>
    <n v="724"/>
    <x v="1"/>
    <x v="3"/>
    <x v="0"/>
    <x v="296"/>
  </r>
  <r>
    <n v="18"/>
    <n v="6516"/>
    <x v="1"/>
    <x v="10"/>
    <x v="0"/>
    <x v="61"/>
  </r>
  <r>
    <n v="2"/>
    <n v="688"/>
    <x v="3"/>
    <x v="10"/>
    <x v="0"/>
    <x v="157"/>
  </r>
  <r>
    <n v="3"/>
    <n v="1011"/>
    <x v="4"/>
    <x v="2"/>
    <x v="0"/>
    <x v="114"/>
  </r>
  <r>
    <n v="1"/>
    <n v="362"/>
    <x v="1"/>
    <x v="5"/>
    <x v="0"/>
    <x v="6"/>
  </r>
  <r>
    <n v="1"/>
    <n v="349"/>
    <x v="2"/>
    <x v="6"/>
    <x v="0"/>
    <x v="104"/>
  </r>
  <r>
    <n v="1"/>
    <n v="387"/>
    <x v="0"/>
    <x v="4"/>
    <x v="0"/>
    <x v="21"/>
  </r>
  <r>
    <n v="8"/>
    <n v="2933"/>
    <x v="5"/>
    <x v="2"/>
    <x v="0"/>
    <x v="91"/>
  </r>
  <r>
    <n v="1"/>
    <n v="337"/>
    <x v="4"/>
    <x v="4"/>
    <x v="0"/>
    <x v="119"/>
  </r>
  <r>
    <n v="2"/>
    <n v="674"/>
    <x v="4"/>
    <x v="11"/>
    <x v="0"/>
    <x v="318"/>
  </r>
  <r>
    <n v="1"/>
    <n v="330"/>
    <x v="6"/>
    <x v="11"/>
    <x v="0"/>
    <x v="347"/>
  </r>
  <r>
    <n v="9"/>
    <n v="3258"/>
    <x v="1"/>
    <x v="11"/>
    <x v="0"/>
    <x v="224"/>
  </r>
  <r>
    <n v="1"/>
    <n v="344"/>
    <x v="3"/>
    <x v="9"/>
    <x v="0"/>
    <x v="476"/>
  </r>
  <r>
    <n v="14"/>
    <n v="4816"/>
    <x v="3"/>
    <x v="4"/>
    <x v="0"/>
    <x v="139"/>
  </r>
  <r>
    <n v="1"/>
    <n v="352"/>
    <x v="5"/>
    <x v="10"/>
    <x v="0"/>
    <x v="179"/>
  </r>
  <r>
    <n v="16"/>
    <n v="5392"/>
    <x v="4"/>
    <x v="10"/>
    <x v="0"/>
    <x v="143"/>
  </r>
  <r>
    <n v="1"/>
    <n v="344"/>
    <x v="3"/>
    <x v="8"/>
    <x v="0"/>
    <x v="293"/>
  </r>
  <r>
    <n v="1"/>
    <n v="439"/>
    <x v="6"/>
    <x v="11"/>
    <x v="0"/>
    <x v="371"/>
  </r>
  <r>
    <n v="2"/>
    <n v="688"/>
    <x v="3"/>
    <x v="7"/>
    <x v="0"/>
    <x v="126"/>
  </r>
  <r>
    <n v="2"/>
    <n v="688"/>
    <x v="3"/>
    <x v="2"/>
    <x v="0"/>
    <x v="243"/>
  </r>
  <r>
    <n v="2"/>
    <n v="688"/>
    <x v="3"/>
    <x v="7"/>
    <x v="0"/>
    <x v="382"/>
  </r>
  <r>
    <n v="1"/>
    <n v="362"/>
    <x v="1"/>
    <x v="9"/>
    <x v="0"/>
    <x v="166"/>
  </r>
  <r>
    <n v="4"/>
    <n v="1348"/>
    <x v="4"/>
    <x v="11"/>
    <x v="0"/>
    <x v="58"/>
  </r>
  <r>
    <n v="2"/>
    <n v="674"/>
    <x v="4"/>
    <x v="1"/>
    <x v="0"/>
    <x v="270"/>
  </r>
  <r>
    <n v="64"/>
    <n v="22528"/>
    <x v="5"/>
    <x v="2"/>
    <x v="0"/>
    <x v="25"/>
  </r>
  <r>
    <n v="1"/>
    <n v="349"/>
    <x v="2"/>
    <x v="9"/>
    <x v="0"/>
    <x v="169"/>
  </r>
  <r>
    <n v="9"/>
    <n v="3033"/>
    <x v="4"/>
    <x v="5"/>
    <x v="0"/>
    <x v="58"/>
  </r>
  <r>
    <n v="1"/>
    <n v="349"/>
    <x v="2"/>
    <x v="1"/>
    <x v="0"/>
    <x v="31"/>
  </r>
  <r>
    <n v="2"/>
    <n v="704"/>
    <x v="5"/>
    <x v="0"/>
    <x v="0"/>
    <x v="432"/>
  </r>
  <r>
    <n v="1"/>
    <n v="352"/>
    <x v="5"/>
    <x v="2"/>
    <x v="0"/>
    <x v="213"/>
  </r>
  <r>
    <n v="2"/>
    <n v="698"/>
    <x v="2"/>
    <x v="10"/>
    <x v="0"/>
    <x v="47"/>
  </r>
  <r>
    <n v="3"/>
    <n v="1032"/>
    <x v="3"/>
    <x v="2"/>
    <x v="0"/>
    <x v="125"/>
  </r>
  <r>
    <n v="7"/>
    <n v="2534"/>
    <x v="0"/>
    <x v="9"/>
    <x v="0"/>
    <x v="178"/>
  </r>
  <r>
    <n v="3"/>
    <n v="1032"/>
    <x v="3"/>
    <x v="11"/>
    <x v="0"/>
    <x v="21"/>
  </r>
  <r>
    <n v="64"/>
    <n v="23168"/>
    <x v="1"/>
    <x v="9"/>
    <x v="0"/>
    <x v="74"/>
  </r>
  <r>
    <n v="4"/>
    <n v="1396"/>
    <x v="2"/>
    <x v="11"/>
    <x v="0"/>
    <x v="109"/>
  </r>
  <r>
    <n v="1"/>
    <n v="352"/>
    <x v="5"/>
    <x v="0"/>
    <x v="0"/>
    <x v="77"/>
  </r>
  <r>
    <n v="2"/>
    <n v="724"/>
    <x v="1"/>
    <x v="4"/>
    <x v="0"/>
    <x v="34"/>
  </r>
  <r>
    <n v="1"/>
    <n v="330"/>
    <x v="6"/>
    <x v="4"/>
    <x v="0"/>
    <x v="301"/>
  </r>
  <r>
    <n v="3"/>
    <n v="1047"/>
    <x v="2"/>
    <x v="1"/>
    <x v="0"/>
    <x v="114"/>
  </r>
  <r>
    <n v="1"/>
    <n v="337"/>
    <x v="4"/>
    <x v="2"/>
    <x v="0"/>
    <x v="369"/>
  </r>
  <r>
    <n v="9"/>
    <n v="2970"/>
    <x v="6"/>
    <x v="3"/>
    <x v="0"/>
    <x v="78"/>
  </r>
  <r>
    <n v="2"/>
    <n v="698"/>
    <x v="2"/>
    <x v="6"/>
    <x v="0"/>
    <x v="286"/>
  </r>
  <r>
    <n v="4"/>
    <n v="1396"/>
    <x v="2"/>
    <x v="5"/>
    <x v="0"/>
    <x v="71"/>
  </r>
  <r>
    <n v="5"/>
    <n v="1650"/>
    <x v="6"/>
    <x v="0"/>
    <x v="0"/>
    <x v="207"/>
  </r>
  <r>
    <n v="1"/>
    <n v="344"/>
    <x v="3"/>
    <x v="10"/>
    <x v="0"/>
    <x v="231"/>
  </r>
  <r>
    <n v="3"/>
    <n v="1047"/>
    <x v="2"/>
    <x v="4"/>
    <x v="0"/>
    <x v="111"/>
  </r>
  <r>
    <n v="2"/>
    <n v="698"/>
    <x v="2"/>
    <x v="1"/>
    <x v="0"/>
    <x v="159"/>
  </r>
  <r>
    <n v="1"/>
    <n v="362"/>
    <x v="1"/>
    <x v="8"/>
    <x v="0"/>
    <x v="100"/>
  </r>
  <r>
    <n v="5"/>
    <n v="1650"/>
    <x v="6"/>
    <x v="3"/>
    <x v="0"/>
    <x v="297"/>
  </r>
  <r>
    <n v="13"/>
    <n v="4472"/>
    <x v="3"/>
    <x v="5"/>
    <x v="0"/>
    <x v="105"/>
  </r>
  <r>
    <n v="1"/>
    <n v="344"/>
    <x v="3"/>
    <x v="10"/>
    <x v="0"/>
    <x v="300"/>
  </r>
  <r>
    <n v="3"/>
    <n v="1011"/>
    <x v="4"/>
    <x v="10"/>
    <x v="0"/>
    <x v="236"/>
  </r>
  <r>
    <n v="4"/>
    <n v="1376"/>
    <x v="3"/>
    <x v="4"/>
    <x v="0"/>
    <x v="59"/>
  </r>
  <r>
    <n v="1"/>
    <n v="349"/>
    <x v="2"/>
    <x v="11"/>
    <x v="0"/>
    <x v="301"/>
  </r>
  <r>
    <n v="3"/>
    <n v="1056"/>
    <x v="5"/>
    <x v="6"/>
    <x v="0"/>
    <x v="168"/>
  </r>
  <r>
    <n v="2"/>
    <n v="698"/>
    <x v="2"/>
    <x v="6"/>
    <x v="0"/>
    <x v="42"/>
  </r>
  <r>
    <n v="1"/>
    <n v="344"/>
    <x v="3"/>
    <x v="7"/>
    <x v="0"/>
    <x v="650"/>
  </r>
  <r>
    <n v="3"/>
    <n v="1086"/>
    <x v="1"/>
    <x v="3"/>
    <x v="0"/>
    <x v="22"/>
  </r>
  <r>
    <n v="5"/>
    <n v="1745"/>
    <x v="2"/>
    <x v="10"/>
    <x v="0"/>
    <x v="115"/>
  </r>
  <r>
    <n v="2"/>
    <n v="801"/>
    <x v="3"/>
    <x v="11"/>
    <x v="0"/>
    <x v="130"/>
  </r>
  <r>
    <n v="3"/>
    <n v="1056"/>
    <x v="5"/>
    <x v="2"/>
    <x v="0"/>
    <x v="64"/>
  </r>
  <r>
    <n v="5"/>
    <n v="1929"/>
    <x v="0"/>
    <x v="8"/>
    <x v="0"/>
    <x v="71"/>
  </r>
  <r>
    <n v="1"/>
    <n v="344"/>
    <x v="3"/>
    <x v="9"/>
    <x v="0"/>
    <x v="466"/>
  </r>
  <r>
    <n v="3"/>
    <n v="1011"/>
    <x v="4"/>
    <x v="2"/>
    <x v="0"/>
    <x v="187"/>
  </r>
  <r>
    <n v="3"/>
    <n v="1047"/>
    <x v="2"/>
    <x v="3"/>
    <x v="0"/>
    <x v="17"/>
  </r>
  <r>
    <n v="5"/>
    <n v="1650"/>
    <x v="6"/>
    <x v="2"/>
    <x v="0"/>
    <x v="101"/>
  </r>
  <r>
    <n v="6"/>
    <n v="2022"/>
    <x v="4"/>
    <x v="1"/>
    <x v="0"/>
    <x v="187"/>
  </r>
  <r>
    <n v="1"/>
    <n v="349"/>
    <x v="2"/>
    <x v="3"/>
    <x v="0"/>
    <x v="246"/>
  </r>
  <r>
    <n v="2"/>
    <n v="688"/>
    <x v="3"/>
    <x v="4"/>
    <x v="0"/>
    <x v="179"/>
  </r>
  <r>
    <n v="1"/>
    <n v="330"/>
    <x v="6"/>
    <x v="4"/>
    <x v="0"/>
    <x v="171"/>
  </r>
  <r>
    <n v="2"/>
    <n v="704"/>
    <x v="5"/>
    <x v="6"/>
    <x v="0"/>
    <x v="78"/>
  </r>
  <r>
    <n v="8"/>
    <n v="2752"/>
    <x v="3"/>
    <x v="2"/>
    <x v="0"/>
    <x v="42"/>
  </r>
  <r>
    <n v="1"/>
    <n v="349"/>
    <x v="2"/>
    <x v="1"/>
    <x v="0"/>
    <x v="466"/>
  </r>
  <r>
    <n v="9"/>
    <n v="3141"/>
    <x v="2"/>
    <x v="1"/>
    <x v="0"/>
    <x v="186"/>
  </r>
  <r>
    <n v="4"/>
    <n v="1408"/>
    <x v="5"/>
    <x v="6"/>
    <x v="0"/>
    <x v="105"/>
  </r>
  <r>
    <n v="3"/>
    <n v="1032"/>
    <x v="3"/>
    <x v="0"/>
    <x v="0"/>
    <x v="95"/>
  </r>
  <r>
    <n v="7"/>
    <n v="2359"/>
    <x v="4"/>
    <x v="5"/>
    <x v="0"/>
    <x v="187"/>
  </r>
  <r>
    <n v="2"/>
    <n v="674"/>
    <x v="4"/>
    <x v="5"/>
    <x v="0"/>
    <x v="403"/>
  </r>
  <r>
    <n v="2"/>
    <n v="724"/>
    <x v="1"/>
    <x v="2"/>
    <x v="0"/>
    <x v="170"/>
  </r>
  <r>
    <n v="1"/>
    <n v="349"/>
    <x v="2"/>
    <x v="7"/>
    <x v="0"/>
    <x v="318"/>
  </r>
  <r>
    <n v="10"/>
    <n v="3300"/>
    <x v="6"/>
    <x v="5"/>
    <x v="0"/>
    <x v="418"/>
  </r>
  <r>
    <n v="6"/>
    <n v="2172"/>
    <x v="1"/>
    <x v="11"/>
    <x v="0"/>
    <x v="32"/>
  </r>
  <r>
    <n v="1"/>
    <n v="352"/>
    <x v="5"/>
    <x v="5"/>
    <x v="0"/>
    <x v="70"/>
  </r>
  <r>
    <n v="20"/>
    <n v="6993"/>
    <x v="3"/>
    <x v="2"/>
    <x v="0"/>
    <x v="139"/>
  </r>
  <r>
    <n v="2"/>
    <n v="704"/>
    <x v="5"/>
    <x v="1"/>
    <x v="0"/>
    <x v="260"/>
  </r>
  <r>
    <n v="2"/>
    <n v="724"/>
    <x v="1"/>
    <x v="4"/>
    <x v="0"/>
    <x v="150"/>
  </r>
  <r>
    <n v="11"/>
    <n v="4257"/>
    <x v="0"/>
    <x v="6"/>
    <x v="0"/>
    <x v="10"/>
  </r>
  <r>
    <n v="4"/>
    <n v="1320"/>
    <x v="6"/>
    <x v="11"/>
    <x v="0"/>
    <x v="141"/>
  </r>
  <r>
    <n v="1"/>
    <n v="362"/>
    <x v="1"/>
    <x v="0"/>
    <x v="0"/>
    <x v="363"/>
  </r>
  <r>
    <n v="2"/>
    <n v="774"/>
    <x v="0"/>
    <x v="7"/>
    <x v="0"/>
    <x v="160"/>
  </r>
  <r>
    <n v="5"/>
    <n v="1760"/>
    <x v="5"/>
    <x v="3"/>
    <x v="0"/>
    <x v="16"/>
  </r>
  <r>
    <n v="1"/>
    <n v="349"/>
    <x v="2"/>
    <x v="7"/>
    <x v="0"/>
    <x v="89"/>
  </r>
  <r>
    <n v="2"/>
    <n v="724"/>
    <x v="1"/>
    <x v="7"/>
    <x v="0"/>
    <x v="46"/>
  </r>
  <r>
    <n v="1"/>
    <n v="344"/>
    <x v="3"/>
    <x v="6"/>
    <x v="0"/>
    <x v="152"/>
  </r>
  <r>
    <n v="26"/>
    <n v="9412"/>
    <x v="1"/>
    <x v="11"/>
    <x v="0"/>
    <x v="70"/>
  </r>
  <r>
    <n v="2"/>
    <n v="698"/>
    <x v="2"/>
    <x v="4"/>
    <x v="0"/>
    <x v="97"/>
  </r>
  <r>
    <n v="5"/>
    <n v="1685"/>
    <x v="4"/>
    <x v="1"/>
    <x v="0"/>
    <x v="234"/>
  </r>
  <r>
    <n v="1"/>
    <n v="344"/>
    <x v="3"/>
    <x v="11"/>
    <x v="0"/>
    <x v="18"/>
  </r>
  <r>
    <n v="1"/>
    <n v="352"/>
    <x v="5"/>
    <x v="6"/>
    <x v="0"/>
    <x v="159"/>
  </r>
  <r>
    <n v="1"/>
    <n v="330"/>
    <x v="6"/>
    <x v="11"/>
    <x v="0"/>
    <x v="58"/>
  </r>
  <r>
    <n v="3"/>
    <n v="1056"/>
    <x v="5"/>
    <x v="5"/>
    <x v="0"/>
    <x v="49"/>
  </r>
  <r>
    <n v="7"/>
    <n v="2408"/>
    <x v="3"/>
    <x v="8"/>
    <x v="0"/>
    <x v="127"/>
  </r>
  <r>
    <n v="3"/>
    <n v="1099"/>
    <x v="6"/>
    <x v="5"/>
    <x v="0"/>
    <x v="310"/>
  </r>
  <r>
    <n v="1"/>
    <n v="362"/>
    <x v="1"/>
    <x v="3"/>
    <x v="0"/>
    <x v="284"/>
  </r>
  <r>
    <n v="4"/>
    <n v="1376"/>
    <x v="3"/>
    <x v="4"/>
    <x v="0"/>
    <x v="11"/>
  </r>
  <r>
    <n v="2"/>
    <n v="724"/>
    <x v="1"/>
    <x v="6"/>
    <x v="0"/>
    <x v="170"/>
  </r>
  <r>
    <n v="2"/>
    <n v="688"/>
    <x v="3"/>
    <x v="4"/>
    <x v="0"/>
    <x v="260"/>
  </r>
  <r>
    <n v="1"/>
    <n v="337"/>
    <x v="4"/>
    <x v="2"/>
    <x v="0"/>
    <x v="142"/>
  </r>
  <r>
    <n v="2"/>
    <n v="688"/>
    <x v="3"/>
    <x v="11"/>
    <x v="0"/>
    <x v="92"/>
  </r>
  <r>
    <n v="2"/>
    <n v="674"/>
    <x v="4"/>
    <x v="2"/>
    <x v="0"/>
    <x v="213"/>
  </r>
  <r>
    <n v="13"/>
    <n v="4290"/>
    <x v="6"/>
    <x v="0"/>
    <x v="0"/>
    <x v="471"/>
  </r>
  <r>
    <n v="4"/>
    <n v="1396"/>
    <x v="2"/>
    <x v="2"/>
    <x v="0"/>
    <x v="202"/>
  </r>
  <r>
    <n v="1"/>
    <n v="337"/>
    <x v="4"/>
    <x v="9"/>
    <x v="0"/>
    <x v="56"/>
  </r>
  <r>
    <n v="1"/>
    <n v="337"/>
    <x v="4"/>
    <x v="3"/>
    <x v="0"/>
    <x v="86"/>
  </r>
  <r>
    <n v="4"/>
    <n v="1376"/>
    <x v="3"/>
    <x v="10"/>
    <x v="0"/>
    <x v="66"/>
  </r>
  <r>
    <n v="1"/>
    <n v="344"/>
    <x v="3"/>
    <x v="4"/>
    <x v="0"/>
    <x v="111"/>
  </r>
  <r>
    <n v="1"/>
    <n v="337"/>
    <x v="4"/>
    <x v="9"/>
    <x v="0"/>
    <x v="274"/>
  </r>
  <r>
    <n v="1"/>
    <n v="330"/>
    <x v="6"/>
    <x v="2"/>
    <x v="0"/>
    <x v="670"/>
  </r>
  <r>
    <n v="2"/>
    <n v="660"/>
    <x v="6"/>
    <x v="3"/>
    <x v="0"/>
    <x v="310"/>
  </r>
  <r>
    <n v="1"/>
    <n v="330"/>
    <x v="6"/>
    <x v="0"/>
    <x v="0"/>
    <x v="368"/>
  </r>
  <r>
    <n v="5"/>
    <n v="1810"/>
    <x v="1"/>
    <x v="2"/>
    <x v="0"/>
    <x v="187"/>
  </r>
  <r>
    <n v="1"/>
    <n v="352"/>
    <x v="5"/>
    <x v="6"/>
    <x v="0"/>
    <x v="409"/>
  </r>
  <r>
    <n v="7"/>
    <n v="2443"/>
    <x v="2"/>
    <x v="2"/>
    <x v="0"/>
    <x v="86"/>
  </r>
  <r>
    <n v="1"/>
    <n v="387"/>
    <x v="0"/>
    <x v="11"/>
    <x v="0"/>
    <x v="55"/>
  </r>
  <r>
    <n v="4"/>
    <n v="1376"/>
    <x v="3"/>
    <x v="6"/>
    <x v="0"/>
    <x v="127"/>
  </r>
  <r>
    <n v="1"/>
    <n v="349"/>
    <x v="2"/>
    <x v="4"/>
    <x v="0"/>
    <x v="318"/>
  </r>
  <r>
    <n v="1"/>
    <n v="352"/>
    <x v="5"/>
    <x v="0"/>
    <x v="0"/>
    <x v="171"/>
  </r>
  <r>
    <n v="2"/>
    <n v="674"/>
    <x v="4"/>
    <x v="4"/>
    <x v="0"/>
    <x v="303"/>
  </r>
  <r>
    <n v="1"/>
    <n v="362"/>
    <x v="1"/>
    <x v="11"/>
    <x v="0"/>
    <x v="300"/>
  </r>
  <r>
    <n v="16"/>
    <n v="5392"/>
    <x v="4"/>
    <x v="5"/>
    <x v="0"/>
    <x v="10"/>
  </r>
  <r>
    <n v="1"/>
    <n v="337"/>
    <x v="4"/>
    <x v="3"/>
    <x v="0"/>
    <x v="318"/>
  </r>
  <r>
    <n v="1"/>
    <n v="387"/>
    <x v="0"/>
    <x v="6"/>
    <x v="0"/>
    <x v="136"/>
  </r>
  <r>
    <n v="1"/>
    <n v="387"/>
    <x v="0"/>
    <x v="7"/>
    <x v="0"/>
    <x v="213"/>
  </r>
  <r>
    <n v="12"/>
    <n v="4644"/>
    <x v="0"/>
    <x v="6"/>
    <x v="0"/>
    <x v="23"/>
  </r>
  <r>
    <n v="17"/>
    <n v="6154"/>
    <x v="0"/>
    <x v="9"/>
    <x v="0"/>
    <x v="45"/>
  </r>
  <r>
    <n v="1"/>
    <n v="352"/>
    <x v="5"/>
    <x v="0"/>
    <x v="0"/>
    <x v="273"/>
  </r>
  <r>
    <n v="2"/>
    <n v="698"/>
    <x v="2"/>
    <x v="4"/>
    <x v="0"/>
    <x v="65"/>
  </r>
  <r>
    <n v="5"/>
    <n v="1685"/>
    <x v="4"/>
    <x v="9"/>
    <x v="0"/>
    <x v="330"/>
  </r>
  <r>
    <n v="1"/>
    <n v="349"/>
    <x v="2"/>
    <x v="11"/>
    <x v="0"/>
    <x v="89"/>
  </r>
  <r>
    <n v="20"/>
    <n v="6880"/>
    <x v="3"/>
    <x v="1"/>
    <x v="0"/>
    <x v="143"/>
  </r>
  <r>
    <n v="1"/>
    <n v="337"/>
    <x v="4"/>
    <x v="9"/>
    <x v="0"/>
    <x v="546"/>
  </r>
  <r>
    <n v="3"/>
    <n v="1056"/>
    <x v="5"/>
    <x v="2"/>
    <x v="0"/>
    <x v="160"/>
  </r>
  <r>
    <n v="1"/>
    <n v="349"/>
    <x v="2"/>
    <x v="1"/>
    <x v="0"/>
    <x v="82"/>
  </r>
  <r>
    <n v="2"/>
    <n v="674"/>
    <x v="4"/>
    <x v="7"/>
    <x v="0"/>
    <x v="269"/>
  </r>
  <r>
    <n v="3"/>
    <n v="1011"/>
    <x v="4"/>
    <x v="0"/>
    <x v="0"/>
    <x v="33"/>
  </r>
  <r>
    <n v="10"/>
    <n v="3440"/>
    <x v="3"/>
    <x v="6"/>
    <x v="0"/>
    <x v="105"/>
  </r>
  <r>
    <n v="1"/>
    <n v="349"/>
    <x v="2"/>
    <x v="4"/>
    <x v="0"/>
    <x v="259"/>
  </r>
  <r>
    <n v="1"/>
    <n v="362"/>
    <x v="1"/>
    <x v="1"/>
    <x v="0"/>
    <x v="400"/>
  </r>
  <r>
    <n v="1"/>
    <n v="330"/>
    <x v="6"/>
    <x v="3"/>
    <x v="0"/>
    <x v="552"/>
  </r>
  <r>
    <n v="1"/>
    <n v="352"/>
    <x v="5"/>
    <x v="2"/>
    <x v="0"/>
    <x v="570"/>
  </r>
  <r>
    <n v="1"/>
    <n v="349"/>
    <x v="2"/>
    <x v="6"/>
    <x v="0"/>
    <x v="40"/>
  </r>
  <r>
    <n v="3"/>
    <n v="1047"/>
    <x v="2"/>
    <x v="2"/>
    <x v="0"/>
    <x v="127"/>
  </r>
  <r>
    <n v="8"/>
    <n v="2696"/>
    <x v="4"/>
    <x v="10"/>
    <x v="0"/>
    <x v="192"/>
  </r>
  <r>
    <n v="4"/>
    <n v="1448"/>
    <x v="1"/>
    <x v="1"/>
    <x v="0"/>
    <x v="85"/>
  </r>
  <r>
    <n v="1"/>
    <n v="349"/>
    <x v="2"/>
    <x v="1"/>
    <x v="0"/>
    <x v="106"/>
  </r>
  <r>
    <n v="2"/>
    <n v="704"/>
    <x v="5"/>
    <x v="8"/>
    <x v="0"/>
    <x v="104"/>
  </r>
  <r>
    <n v="1"/>
    <n v="337"/>
    <x v="4"/>
    <x v="3"/>
    <x v="0"/>
    <x v="171"/>
  </r>
  <r>
    <n v="3"/>
    <n v="1056"/>
    <x v="5"/>
    <x v="1"/>
    <x v="0"/>
    <x v="170"/>
  </r>
  <r>
    <n v="1"/>
    <n v="344"/>
    <x v="3"/>
    <x v="8"/>
    <x v="0"/>
    <x v="145"/>
  </r>
  <r>
    <n v="1"/>
    <n v="352"/>
    <x v="5"/>
    <x v="6"/>
    <x v="0"/>
    <x v="145"/>
  </r>
  <r>
    <n v="2"/>
    <n v="704"/>
    <x v="5"/>
    <x v="10"/>
    <x v="0"/>
    <x v="305"/>
  </r>
  <r>
    <n v="3"/>
    <n v="1161"/>
    <x v="0"/>
    <x v="1"/>
    <x v="0"/>
    <x v="68"/>
  </r>
  <r>
    <n v="10"/>
    <n v="3520"/>
    <x v="5"/>
    <x v="9"/>
    <x v="0"/>
    <x v="53"/>
  </r>
  <r>
    <n v="6"/>
    <n v="2172"/>
    <x v="1"/>
    <x v="8"/>
    <x v="0"/>
    <x v="16"/>
  </r>
  <r>
    <n v="7"/>
    <n v="2464"/>
    <x v="5"/>
    <x v="1"/>
    <x v="0"/>
    <x v="139"/>
  </r>
  <r>
    <n v="1"/>
    <n v="330"/>
    <x v="6"/>
    <x v="11"/>
    <x v="0"/>
    <x v="99"/>
  </r>
  <r>
    <n v="1"/>
    <n v="349"/>
    <x v="2"/>
    <x v="3"/>
    <x v="0"/>
    <x v="100"/>
  </r>
  <r>
    <n v="1"/>
    <n v="344"/>
    <x v="3"/>
    <x v="0"/>
    <x v="0"/>
    <x v="29"/>
  </r>
  <r>
    <n v="1"/>
    <n v="352"/>
    <x v="5"/>
    <x v="0"/>
    <x v="0"/>
    <x v="11"/>
  </r>
  <r>
    <n v="3"/>
    <n v="1011"/>
    <x v="4"/>
    <x v="0"/>
    <x v="0"/>
    <x v="380"/>
  </r>
  <r>
    <n v="6"/>
    <n v="2094"/>
    <x v="2"/>
    <x v="1"/>
    <x v="0"/>
    <x v="78"/>
  </r>
  <r>
    <n v="1"/>
    <n v="337"/>
    <x v="4"/>
    <x v="5"/>
    <x v="0"/>
    <x v="512"/>
  </r>
  <r>
    <n v="1"/>
    <n v="349"/>
    <x v="2"/>
    <x v="1"/>
    <x v="0"/>
    <x v="174"/>
  </r>
  <r>
    <n v="5"/>
    <n v="1720"/>
    <x v="3"/>
    <x v="6"/>
    <x v="0"/>
    <x v="222"/>
  </r>
  <r>
    <n v="2"/>
    <n v="688"/>
    <x v="3"/>
    <x v="6"/>
    <x v="0"/>
    <x v="36"/>
  </r>
  <r>
    <n v="2"/>
    <n v="688"/>
    <x v="3"/>
    <x v="7"/>
    <x v="0"/>
    <x v="166"/>
  </r>
  <r>
    <n v="1"/>
    <n v="362"/>
    <x v="1"/>
    <x v="1"/>
    <x v="0"/>
    <x v="70"/>
  </r>
  <r>
    <n v="1"/>
    <n v="387"/>
    <x v="0"/>
    <x v="0"/>
    <x v="0"/>
    <x v="671"/>
  </r>
  <r>
    <n v="5"/>
    <n v="1720"/>
    <x v="3"/>
    <x v="6"/>
    <x v="0"/>
    <x v="172"/>
  </r>
  <r>
    <n v="1"/>
    <n v="448"/>
    <x v="4"/>
    <x v="4"/>
    <x v="0"/>
    <x v="672"/>
  </r>
  <r>
    <n v="1"/>
    <n v="349"/>
    <x v="2"/>
    <x v="10"/>
    <x v="0"/>
    <x v="48"/>
  </r>
  <r>
    <n v="2"/>
    <n v="698"/>
    <x v="2"/>
    <x v="4"/>
    <x v="0"/>
    <x v="27"/>
  </r>
  <r>
    <n v="3"/>
    <n v="1056"/>
    <x v="5"/>
    <x v="8"/>
    <x v="0"/>
    <x v="17"/>
  </r>
  <r>
    <n v="2"/>
    <n v="688"/>
    <x v="3"/>
    <x v="7"/>
    <x v="0"/>
    <x v="124"/>
  </r>
  <r>
    <n v="3"/>
    <n v="1011"/>
    <x v="4"/>
    <x v="0"/>
    <x v="0"/>
    <x v="100"/>
  </r>
  <r>
    <n v="60"/>
    <n v="19800"/>
    <x v="6"/>
    <x v="2"/>
    <x v="0"/>
    <x v="25"/>
  </r>
  <r>
    <n v="4"/>
    <n v="1376"/>
    <x v="3"/>
    <x v="8"/>
    <x v="0"/>
    <x v="97"/>
  </r>
  <r>
    <n v="1"/>
    <n v="344"/>
    <x v="3"/>
    <x v="1"/>
    <x v="0"/>
    <x v="371"/>
  </r>
  <r>
    <n v="1"/>
    <n v="349"/>
    <x v="2"/>
    <x v="2"/>
    <x v="0"/>
    <x v="673"/>
  </r>
  <r>
    <n v="14"/>
    <n v="4718"/>
    <x v="4"/>
    <x v="2"/>
    <x v="0"/>
    <x v="143"/>
  </r>
  <r>
    <n v="1"/>
    <n v="352"/>
    <x v="5"/>
    <x v="0"/>
    <x v="0"/>
    <x v="231"/>
  </r>
  <r>
    <n v="4"/>
    <n v="1376"/>
    <x v="3"/>
    <x v="0"/>
    <x v="0"/>
    <x v="5"/>
  </r>
  <r>
    <n v="3"/>
    <n v="1161"/>
    <x v="0"/>
    <x v="6"/>
    <x v="0"/>
    <x v="19"/>
  </r>
  <r>
    <n v="1"/>
    <n v="387"/>
    <x v="0"/>
    <x v="3"/>
    <x v="0"/>
    <x v="271"/>
  </r>
  <r>
    <n v="4"/>
    <n v="1376"/>
    <x v="3"/>
    <x v="6"/>
    <x v="0"/>
    <x v="165"/>
  </r>
  <r>
    <n v="2"/>
    <n v="774"/>
    <x v="0"/>
    <x v="2"/>
    <x v="0"/>
    <x v="178"/>
  </r>
  <r>
    <n v="3"/>
    <n v="1056"/>
    <x v="5"/>
    <x v="1"/>
    <x v="0"/>
    <x v="33"/>
  </r>
  <r>
    <n v="2"/>
    <n v="674"/>
    <x v="4"/>
    <x v="4"/>
    <x v="0"/>
    <x v="206"/>
  </r>
  <r>
    <n v="2"/>
    <n v="724"/>
    <x v="1"/>
    <x v="4"/>
    <x v="0"/>
    <x v="112"/>
  </r>
  <r>
    <n v="2"/>
    <n v="704"/>
    <x v="5"/>
    <x v="8"/>
    <x v="0"/>
    <x v="156"/>
  </r>
  <r>
    <n v="1"/>
    <n v="352"/>
    <x v="5"/>
    <x v="11"/>
    <x v="0"/>
    <x v="63"/>
  </r>
  <r>
    <n v="1"/>
    <n v="362"/>
    <x v="1"/>
    <x v="2"/>
    <x v="0"/>
    <x v="99"/>
  </r>
  <r>
    <n v="1"/>
    <n v="352"/>
    <x v="5"/>
    <x v="9"/>
    <x v="0"/>
    <x v="512"/>
  </r>
  <r>
    <n v="1"/>
    <n v="362"/>
    <x v="1"/>
    <x v="3"/>
    <x v="0"/>
    <x v="255"/>
  </r>
  <r>
    <n v="1"/>
    <n v="352"/>
    <x v="5"/>
    <x v="9"/>
    <x v="0"/>
    <x v="66"/>
  </r>
  <r>
    <n v="1"/>
    <n v="352"/>
    <x v="5"/>
    <x v="5"/>
    <x v="0"/>
    <x v="246"/>
  </r>
  <r>
    <n v="1"/>
    <n v="344"/>
    <x v="3"/>
    <x v="4"/>
    <x v="0"/>
    <x v="661"/>
  </r>
  <r>
    <n v="7"/>
    <n v="2709"/>
    <x v="0"/>
    <x v="7"/>
    <x v="0"/>
    <x v="71"/>
  </r>
  <r>
    <n v="1"/>
    <n v="337"/>
    <x v="4"/>
    <x v="11"/>
    <x v="0"/>
    <x v="300"/>
  </r>
  <r>
    <n v="9"/>
    <n v="3168"/>
    <x v="5"/>
    <x v="10"/>
    <x v="0"/>
    <x v="176"/>
  </r>
  <r>
    <n v="1"/>
    <n v="387"/>
    <x v="0"/>
    <x v="7"/>
    <x v="0"/>
    <x v="147"/>
  </r>
  <r>
    <n v="3"/>
    <n v="1086"/>
    <x v="1"/>
    <x v="7"/>
    <x v="0"/>
    <x v="170"/>
  </r>
  <r>
    <n v="1"/>
    <n v="352"/>
    <x v="5"/>
    <x v="10"/>
    <x v="0"/>
    <x v="224"/>
  </r>
  <r>
    <n v="5"/>
    <n v="1760"/>
    <x v="5"/>
    <x v="2"/>
    <x v="0"/>
    <x v="226"/>
  </r>
  <r>
    <n v="1"/>
    <n v="344"/>
    <x v="3"/>
    <x v="1"/>
    <x v="0"/>
    <x v="289"/>
  </r>
  <r>
    <n v="1"/>
    <n v="352"/>
    <x v="5"/>
    <x v="4"/>
    <x v="0"/>
    <x v="37"/>
  </r>
  <r>
    <n v="1"/>
    <n v="337"/>
    <x v="4"/>
    <x v="6"/>
    <x v="0"/>
    <x v="323"/>
  </r>
  <r>
    <n v="1"/>
    <n v="387"/>
    <x v="0"/>
    <x v="6"/>
    <x v="0"/>
    <x v="407"/>
  </r>
  <r>
    <n v="2"/>
    <n v="698"/>
    <x v="2"/>
    <x v="2"/>
    <x v="0"/>
    <x v="48"/>
  </r>
  <r>
    <n v="1"/>
    <n v="362"/>
    <x v="1"/>
    <x v="2"/>
    <x v="0"/>
    <x v="242"/>
  </r>
  <r>
    <n v="1"/>
    <n v="344"/>
    <x v="3"/>
    <x v="10"/>
    <x v="0"/>
    <x v="313"/>
  </r>
  <r>
    <n v="34"/>
    <n v="11458"/>
    <x v="4"/>
    <x v="1"/>
    <x v="0"/>
    <x v="38"/>
  </r>
  <r>
    <n v="26"/>
    <n v="8580"/>
    <x v="6"/>
    <x v="4"/>
    <x v="0"/>
    <x v="87"/>
  </r>
  <r>
    <n v="1"/>
    <n v="362"/>
    <x v="1"/>
    <x v="8"/>
    <x v="0"/>
    <x v="594"/>
  </r>
  <r>
    <n v="1"/>
    <n v="448"/>
    <x v="4"/>
    <x v="8"/>
    <x v="0"/>
    <x v="300"/>
  </r>
  <r>
    <n v="2"/>
    <n v="774"/>
    <x v="0"/>
    <x v="7"/>
    <x v="0"/>
    <x v="187"/>
  </r>
  <r>
    <n v="1"/>
    <n v="337"/>
    <x v="4"/>
    <x v="3"/>
    <x v="0"/>
    <x v="252"/>
  </r>
  <r>
    <n v="1"/>
    <n v="352"/>
    <x v="5"/>
    <x v="6"/>
    <x v="0"/>
    <x v="11"/>
  </r>
  <r>
    <n v="1"/>
    <n v="352"/>
    <x v="5"/>
    <x v="1"/>
    <x v="0"/>
    <x v="46"/>
  </r>
  <r>
    <n v="1"/>
    <n v="337"/>
    <x v="4"/>
    <x v="7"/>
    <x v="0"/>
    <x v="622"/>
  </r>
  <r>
    <n v="1"/>
    <n v="469"/>
    <x v="5"/>
    <x v="5"/>
    <x v="0"/>
    <x v="354"/>
  </r>
  <r>
    <n v="1"/>
    <n v="330"/>
    <x v="6"/>
    <x v="11"/>
    <x v="0"/>
    <x v="420"/>
  </r>
  <r>
    <n v="1"/>
    <n v="362"/>
    <x v="1"/>
    <x v="0"/>
    <x v="0"/>
    <x v="158"/>
  </r>
  <r>
    <n v="1"/>
    <n v="337"/>
    <x v="4"/>
    <x v="0"/>
    <x v="0"/>
    <x v="148"/>
  </r>
  <r>
    <n v="8"/>
    <n v="2907"/>
    <x v="2"/>
    <x v="7"/>
    <x v="0"/>
    <x v="198"/>
  </r>
  <r>
    <n v="2"/>
    <n v="704"/>
    <x v="5"/>
    <x v="2"/>
    <x v="0"/>
    <x v="287"/>
  </r>
  <r>
    <n v="1"/>
    <n v="387"/>
    <x v="0"/>
    <x v="4"/>
    <x v="0"/>
    <x v="171"/>
  </r>
  <r>
    <n v="4"/>
    <n v="1396"/>
    <x v="2"/>
    <x v="9"/>
    <x v="0"/>
    <x v="11"/>
  </r>
  <r>
    <n v="2"/>
    <n v="688"/>
    <x v="3"/>
    <x v="9"/>
    <x v="0"/>
    <x v="181"/>
  </r>
  <r>
    <n v="2"/>
    <n v="688"/>
    <x v="3"/>
    <x v="11"/>
    <x v="0"/>
    <x v="382"/>
  </r>
  <r>
    <n v="28"/>
    <n v="9632"/>
    <x v="3"/>
    <x v="6"/>
    <x v="0"/>
    <x v="91"/>
  </r>
  <r>
    <n v="1"/>
    <n v="337"/>
    <x v="4"/>
    <x v="10"/>
    <x v="0"/>
    <x v="171"/>
  </r>
  <r>
    <n v="1"/>
    <n v="344"/>
    <x v="3"/>
    <x v="5"/>
    <x v="0"/>
    <x v="286"/>
  </r>
  <r>
    <n v="4"/>
    <n v="1320"/>
    <x v="6"/>
    <x v="2"/>
    <x v="0"/>
    <x v="187"/>
  </r>
  <r>
    <n v="4"/>
    <n v="1396"/>
    <x v="2"/>
    <x v="9"/>
    <x v="0"/>
    <x v="48"/>
  </r>
  <r>
    <n v="2"/>
    <n v="688"/>
    <x v="3"/>
    <x v="6"/>
    <x v="0"/>
    <x v="166"/>
  </r>
  <r>
    <n v="2"/>
    <n v="660"/>
    <x v="6"/>
    <x v="2"/>
    <x v="0"/>
    <x v="531"/>
  </r>
  <r>
    <n v="1"/>
    <n v="387"/>
    <x v="0"/>
    <x v="6"/>
    <x v="0"/>
    <x v="125"/>
  </r>
  <r>
    <n v="2"/>
    <n v="774"/>
    <x v="0"/>
    <x v="11"/>
    <x v="0"/>
    <x v="17"/>
  </r>
  <r>
    <n v="2"/>
    <n v="660"/>
    <x v="6"/>
    <x v="11"/>
    <x v="0"/>
    <x v="188"/>
  </r>
  <r>
    <n v="1"/>
    <n v="362"/>
    <x v="1"/>
    <x v="1"/>
    <x v="0"/>
    <x v="92"/>
  </r>
  <r>
    <n v="1"/>
    <n v="337"/>
    <x v="4"/>
    <x v="11"/>
    <x v="0"/>
    <x v="477"/>
  </r>
  <r>
    <n v="2"/>
    <n v="660"/>
    <x v="6"/>
    <x v="4"/>
    <x v="0"/>
    <x v="208"/>
  </r>
  <r>
    <n v="1"/>
    <n v="330"/>
    <x v="6"/>
    <x v="4"/>
    <x v="0"/>
    <x v="468"/>
  </r>
  <r>
    <n v="1"/>
    <n v="349"/>
    <x v="2"/>
    <x v="11"/>
    <x v="0"/>
    <x v="140"/>
  </r>
  <r>
    <n v="1"/>
    <n v="387"/>
    <x v="0"/>
    <x v="3"/>
    <x v="0"/>
    <x v="353"/>
  </r>
  <r>
    <n v="1"/>
    <n v="387"/>
    <x v="0"/>
    <x v="4"/>
    <x v="0"/>
    <x v="363"/>
  </r>
  <r>
    <n v="2"/>
    <n v="698"/>
    <x v="2"/>
    <x v="4"/>
    <x v="0"/>
    <x v="240"/>
  </r>
  <r>
    <n v="5"/>
    <n v="1685"/>
    <x v="4"/>
    <x v="10"/>
    <x v="0"/>
    <x v="14"/>
  </r>
  <r>
    <n v="1"/>
    <n v="330"/>
    <x v="6"/>
    <x v="0"/>
    <x v="0"/>
    <x v="62"/>
  </r>
  <r>
    <n v="1"/>
    <n v="337"/>
    <x v="4"/>
    <x v="8"/>
    <x v="0"/>
    <x v="324"/>
  </r>
  <r>
    <n v="2"/>
    <n v="724"/>
    <x v="0"/>
    <x v="9"/>
    <x v="0"/>
    <x v="234"/>
  </r>
  <r>
    <n v="10"/>
    <n v="3300"/>
    <x v="6"/>
    <x v="11"/>
    <x v="0"/>
    <x v="240"/>
  </r>
  <r>
    <n v="1"/>
    <n v="344"/>
    <x v="3"/>
    <x v="4"/>
    <x v="0"/>
    <x v="178"/>
  </r>
  <r>
    <n v="1"/>
    <n v="337"/>
    <x v="4"/>
    <x v="4"/>
    <x v="0"/>
    <x v="356"/>
  </r>
  <r>
    <n v="1"/>
    <n v="387"/>
    <x v="0"/>
    <x v="6"/>
    <x v="0"/>
    <x v="409"/>
  </r>
  <r>
    <n v="6"/>
    <n v="2112"/>
    <x v="5"/>
    <x v="3"/>
    <x v="0"/>
    <x v="64"/>
  </r>
  <r>
    <n v="1"/>
    <n v="352"/>
    <x v="5"/>
    <x v="8"/>
    <x v="0"/>
    <x v="114"/>
  </r>
  <r>
    <n v="1"/>
    <n v="349"/>
    <x v="2"/>
    <x v="2"/>
    <x v="0"/>
    <x v="425"/>
  </r>
  <r>
    <n v="48"/>
    <n v="16176"/>
    <x v="4"/>
    <x v="8"/>
    <x v="0"/>
    <x v="42"/>
  </r>
  <r>
    <n v="5"/>
    <n v="1720"/>
    <x v="3"/>
    <x v="8"/>
    <x v="0"/>
    <x v="111"/>
  </r>
  <r>
    <n v="1"/>
    <n v="337"/>
    <x v="4"/>
    <x v="4"/>
    <x v="0"/>
    <x v="141"/>
  </r>
  <r>
    <n v="1"/>
    <n v="330"/>
    <x v="6"/>
    <x v="2"/>
    <x v="0"/>
    <x v="462"/>
  </r>
  <r>
    <n v="25"/>
    <n v="9050"/>
    <x v="1"/>
    <x v="2"/>
    <x v="0"/>
    <x v="61"/>
  </r>
  <r>
    <n v="1"/>
    <n v="362"/>
    <x v="0"/>
    <x v="9"/>
    <x v="0"/>
    <x v="277"/>
  </r>
  <r>
    <n v="1"/>
    <n v="352"/>
    <x v="5"/>
    <x v="6"/>
    <x v="0"/>
    <x v="243"/>
  </r>
  <r>
    <n v="1"/>
    <n v="362"/>
    <x v="1"/>
    <x v="1"/>
    <x v="0"/>
    <x v="296"/>
  </r>
  <r>
    <n v="1"/>
    <n v="352"/>
    <x v="5"/>
    <x v="10"/>
    <x v="0"/>
    <x v="290"/>
  </r>
  <r>
    <n v="2"/>
    <n v="724"/>
    <x v="0"/>
    <x v="10"/>
    <x v="0"/>
    <x v="9"/>
  </r>
  <r>
    <n v="1"/>
    <n v="344"/>
    <x v="3"/>
    <x v="5"/>
    <x v="0"/>
    <x v="183"/>
  </r>
  <r>
    <n v="2"/>
    <n v="698"/>
    <x v="2"/>
    <x v="0"/>
    <x v="0"/>
    <x v="278"/>
  </r>
  <r>
    <n v="2"/>
    <n v="698"/>
    <x v="2"/>
    <x v="9"/>
    <x v="0"/>
    <x v="105"/>
  </r>
  <r>
    <n v="5"/>
    <n v="1760"/>
    <x v="5"/>
    <x v="1"/>
    <x v="0"/>
    <x v="305"/>
  </r>
  <r>
    <n v="4"/>
    <n v="1448"/>
    <x v="1"/>
    <x v="6"/>
    <x v="0"/>
    <x v="86"/>
  </r>
  <r>
    <n v="2"/>
    <n v="704"/>
    <x v="5"/>
    <x v="5"/>
    <x v="0"/>
    <x v="212"/>
  </r>
  <r>
    <n v="1"/>
    <n v="330"/>
    <x v="6"/>
    <x v="3"/>
    <x v="0"/>
    <x v="326"/>
  </r>
  <r>
    <n v="12"/>
    <n v="4044"/>
    <x v="4"/>
    <x v="8"/>
    <x v="0"/>
    <x v="36"/>
  </r>
  <r>
    <n v="2"/>
    <n v="698"/>
    <x v="2"/>
    <x v="3"/>
    <x v="0"/>
    <x v="132"/>
  </r>
  <r>
    <n v="6"/>
    <n v="2112"/>
    <x v="5"/>
    <x v="8"/>
    <x v="0"/>
    <x v="176"/>
  </r>
  <r>
    <n v="1"/>
    <n v="352"/>
    <x v="5"/>
    <x v="0"/>
    <x v="0"/>
    <x v="425"/>
  </r>
  <r>
    <n v="1"/>
    <n v="330"/>
    <x v="6"/>
    <x v="2"/>
    <x v="0"/>
    <x v="595"/>
  </r>
  <r>
    <n v="4"/>
    <n v="1348"/>
    <x v="4"/>
    <x v="4"/>
    <x v="0"/>
    <x v="66"/>
  </r>
  <r>
    <n v="1"/>
    <n v="362"/>
    <x v="1"/>
    <x v="8"/>
    <x v="0"/>
    <x v="250"/>
  </r>
  <r>
    <n v="1"/>
    <n v="352"/>
    <x v="5"/>
    <x v="3"/>
    <x v="0"/>
    <x v="130"/>
  </r>
  <r>
    <n v="1"/>
    <n v="349"/>
    <x v="2"/>
    <x v="11"/>
    <x v="0"/>
    <x v="510"/>
  </r>
  <r>
    <n v="1"/>
    <n v="337"/>
    <x v="4"/>
    <x v="11"/>
    <x v="0"/>
    <x v="173"/>
  </r>
  <r>
    <n v="1"/>
    <n v="330"/>
    <x v="6"/>
    <x v="11"/>
    <x v="0"/>
    <x v="259"/>
  </r>
  <r>
    <n v="1"/>
    <n v="330"/>
    <x v="6"/>
    <x v="0"/>
    <x v="0"/>
    <x v="157"/>
  </r>
  <r>
    <n v="1"/>
    <n v="387"/>
    <x v="0"/>
    <x v="4"/>
    <x v="0"/>
    <x v="674"/>
  </r>
  <r>
    <n v="20"/>
    <n v="6980"/>
    <x v="2"/>
    <x v="6"/>
    <x v="0"/>
    <x v="10"/>
  </r>
  <r>
    <n v="10"/>
    <n v="3300"/>
    <x v="6"/>
    <x v="3"/>
    <x v="0"/>
    <x v="261"/>
  </r>
  <r>
    <n v="1"/>
    <n v="362"/>
    <x v="1"/>
    <x v="10"/>
    <x v="0"/>
    <x v="24"/>
  </r>
  <r>
    <n v="1"/>
    <n v="349"/>
    <x v="2"/>
    <x v="3"/>
    <x v="0"/>
    <x v="264"/>
  </r>
  <r>
    <n v="1"/>
    <n v="344"/>
    <x v="3"/>
    <x v="10"/>
    <x v="0"/>
    <x v="194"/>
  </r>
  <r>
    <n v="3"/>
    <n v="990"/>
    <x v="6"/>
    <x v="2"/>
    <x v="0"/>
    <x v="171"/>
  </r>
  <r>
    <n v="1"/>
    <n v="362"/>
    <x v="1"/>
    <x v="1"/>
    <x v="0"/>
    <x v="75"/>
  </r>
  <r>
    <n v="1"/>
    <n v="349"/>
    <x v="2"/>
    <x v="5"/>
    <x v="0"/>
    <x v="388"/>
  </r>
  <r>
    <n v="1"/>
    <n v="362"/>
    <x v="0"/>
    <x v="8"/>
    <x v="0"/>
    <x v="58"/>
  </r>
  <r>
    <n v="1"/>
    <n v="337"/>
    <x v="4"/>
    <x v="0"/>
    <x v="0"/>
    <x v="76"/>
  </r>
  <r>
    <n v="4"/>
    <n v="1348"/>
    <x v="4"/>
    <x v="10"/>
    <x v="0"/>
    <x v="287"/>
  </r>
  <r>
    <n v="4"/>
    <n v="1548"/>
    <x v="0"/>
    <x v="4"/>
    <x v="0"/>
    <x v="178"/>
  </r>
  <r>
    <n v="26"/>
    <n v="9412"/>
    <x v="1"/>
    <x v="8"/>
    <x v="0"/>
    <x v="0"/>
  </r>
  <r>
    <n v="2"/>
    <n v="688"/>
    <x v="3"/>
    <x v="7"/>
    <x v="0"/>
    <x v="232"/>
  </r>
  <r>
    <n v="1"/>
    <n v="387"/>
    <x v="0"/>
    <x v="11"/>
    <x v="0"/>
    <x v="250"/>
  </r>
  <r>
    <n v="1"/>
    <n v="330"/>
    <x v="6"/>
    <x v="2"/>
    <x v="0"/>
    <x v="675"/>
  </r>
  <r>
    <n v="3"/>
    <n v="1047"/>
    <x v="2"/>
    <x v="8"/>
    <x v="0"/>
    <x v="127"/>
  </r>
  <r>
    <n v="3"/>
    <n v="990"/>
    <x v="6"/>
    <x v="3"/>
    <x v="0"/>
    <x v="57"/>
  </r>
  <r>
    <n v="1"/>
    <n v="352"/>
    <x v="5"/>
    <x v="6"/>
    <x v="0"/>
    <x v="425"/>
  </r>
  <r>
    <n v="2"/>
    <n v="660"/>
    <x v="6"/>
    <x v="2"/>
    <x v="0"/>
    <x v="292"/>
  </r>
  <r>
    <n v="1"/>
    <n v="344"/>
    <x v="3"/>
    <x v="10"/>
    <x v="0"/>
    <x v="264"/>
  </r>
  <r>
    <n v="1"/>
    <n v="387"/>
    <x v="0"/>
    <x v="0"/>
    <x v="0"/>
    <x v="171"/>
  </r>
  <r>
    <n v="2"/>
    <n v="688"/>
    <x v="3"/>
    <x v="8"/>
    <x v="0"/>
    <x v="345"/>
  </r>
  <r>
    <n v="1"/>
    <n v="349"/>
    <x v="2"/>
    <x v="2"/>
    <x v="0"/>
    <x v="17"/>
  </r>
  <r>
    <n v="1"/>
    <n v="362"/>
    <x v="1"/>
    <x v="7"/>
    <x v="0"/>
    <x v="194"/>
  </r>
  <r>
    <n v="1"/>
    <n v="362"/>
    <x v="0"/>
    <x v="9"/>
    <x v="0"/>
    <x v="89"/>
  </r>
  <r>
    <n v="3"/>
    <n v="1161"/>
    <x v="0"/>
    <x v="5"/>
    <x v="0"/>
    <x v="76"/>
  </r>
  <r>
    <n v="1"/>
    <n v="352"/>
    <x v="5"/>
    <x v="1"/>
    <x v="0"/>
    <x v="457"/>
  </r>
  <r>
    <n v="2"/>
    <n v="660"/>
    <x v="6"/>
    <x v="4"/>
    <x v="0"/>
    <x v="437"/>
  </r>
  <r>
    <n v="5"/>
    <n v="1760"/>
    <x v="5"/>
    <x v="9"/>
    <x v="0"/>
    <x v="17"/>
  </r>
  <r>
    <n v="2"/>
    <n v="674"/>
    <x v="4"/>
    <x v="11"/>
    <x v="0"/>
    <x v="86"/>
  </r>
  <r>
    <n v="3"/>
    <n v="1011"/>
    <x v="4"/>
    <x v="2"/>
    <x v="0"/>
    <x v="19"/>
  </r>
  <r>
    <n v="3"/>
    <n v="1056"/>
    <x v="5"/>
    <x v="1"/>
    <x v="0"/>
    <x v="141"/>
  </r>
  <r>
    <n v="1"/>
    <n v="352"/>
    <x v="5"/>
    <x v="7"/>
    <x v="0"/>
    <x v="173"/>
  </r>
  <r>
    <n v="3"/>
    <n v="1011"/>
    <x v="4"/>
    <x v="7"/>
    <x v="0"/>
    <x v="174"/>
  </r>
  <r>
    <n v="2"/>
    <n v="698"/>
    <x v="2"/>
    <x v="5"/>
    <x v="0"/>
    <x v="114"/>
  </r>
  <r>
    <n v="3"/>
    <n v="1161"/>
    <x v="0"/>
    <x v="7"/>
    <x v="0"/>
    <x v="65"/>
  </r>
  <r>
    <n v="1"/>
    <n v="362"/>
    <x v="1"/>
    <x v="1"/>
    <x v="0"/>
    <x v="141"/>
  </r>
  <r>
    <n v="1"/>
    <n v="352"/>
    <x v="5"/>
    <x v="10"/>
    <x v="0"/>
    <x v="499"/>
  </r>
  <r>
    <n v="2"/>
    <n v="698"/>
    <x v="2"/>
    <x v="3"/>
    <x v="0"/>
    <x v="119"/>
  </r>
  <r>
    <n v="1"/>
    <n v="337"/>
    <x v="4"/>
    <x v="9"/>
    <x v="0"/>
    <x v="303"/>
  </r>
  <r>
    <n v="7"/>
    <n v="2443"/>
    <x v="2"/>
    <x v="11"/>
    <x v="0"/>
    <x v="91"/>
  </r>
  <r>
    <n v="1"/>
    <n v="362"/>
    <x v="1"/>
    <x v="9"/>
    <x v="0"/>
    <x v="24"/>
  </r>
  <r>
    <n v="1"/>
    <n v="330"/>
    <x v="6"/>
    <x v="5"/>
    <x v="0"/>
    <x v="543"/>
  </r>
  <r>
    <n v="1"/>
    <n v="352"/>
    <x v="5"/>
    <x v="3"/>
    <x v="0"/>
    <x v="95"/>
  </r>
  <r>
    <n v="1"/>
    <n v="330"/>
    <x v="6"/>
    <x v="5"/>
    <x v="0"/>
    <x v="675"/>
  </r>
  <r>
    <n v="1"/>
    <n v="362"/>
    <x v="1"/>
    <x v="8"/>
    <x v="0"/>
    <x v="260"/>
  </r>
  <r>
    <n v="1"/>
    <n v="349"/>
    <x v="2"/>
    <x v="9"/>
    <x v="0"/>
    <x v="3"/>
  </r>
  <r>
    <n v="1"/>
    <n v="362"/>
    <x v="1"/>
    <x v="1"/>
    <x v="0"/>
    <x v="165"/>
  </r>
  <r>
    <n v="1"/>
    <n v="352"/>
    <x v="5"/>
    <x v="7"/>
    <x v="0"/>
    <x v="384"/>
  </r>
  <r>
    <n v="1"/>
    <n v="349"/>
    <x v="2"/>
    <x v="6"/>
    <x v="0"/>
    <x v="285"/>
  </r>
  <r>
    <n v="7"/>
    <n v="2534"/>
    <x v="1"/>
    <x v="1"/>
    <x v="0"/>
    <x v="143"/>
  </r>
  <r>
    <n v="1"/>
    <n v="337"/>
    <x v="4"/>
    <x v="8"/>
    <x v="0"/>
    <x v="306"/>
  </r>
  <r>
    <n v="1"/>
    <n v="337"/>
    <x v="4"/>
    <x v="11"/>
    <x v="0"/>
    <x v="500"/>
  </r>
  <r>
    <n v="1"/>
    <n v="439"/>
    <x v="6"/>
    <x v="11"/>
    <x v="0"/>
    <x v="515"/>
  </r>
  <r>
    <n v="2"/>
    <n v="813"/>
    <x v="2"/>
    <x v="5"/>
    <x v="0"/>
    <x v="146"/>
  </r>
  <r>
    <n v="2"/>
    <n v="724"/>
    <x v="1"/>
    <x v="5"/>
    <x v="0"/>
    <x v="327"/>
  </r>
  <r>
    <n v="4"/>
    <n v="1408"/>
    <x v="5"/>
    <x v="6"/>
    <x v="0"/>
    <x v="270"/>
  </r>
  <r>
    <n v="1"/>
    <n v="362"/>
    <x v="1"/>
    <x v="9"/>
    <x v="0"/>
    <x v="171"/>
  </r>
  <r>
    <n v="1"/>
    <n v="362"/>
    <x v="1"/>
    <x v="8"/>
    <x v="0"/>
    <x v="362"/>
  </r>
  <r>
    <n v="1"/>
    <n v="344"/>
    <x v="3"/>
    <x v="0"/>
    <x v="0"/>
    <x v="270"/>
  </r>
  <r>
    <n v="7"/>
    <n v="2359"/>
    <x v="4"/>
    <x v="4"/>
    <x v="0"/>
    <x v="65"/>
  </r>
  <r>
    <n v="1"/>
    <n v="352"/>
    <x v="5"/>
    <x v="0"/>
    <x v="0"/>
    <x v="112"/>
  </r>
  <r>
    <n v="2"/>
    <n v="688"/>
    <x v="3"/>
    <x v="8"/>
    <x v="0"/>
    <x v="152"/>
  </r>
  <r>
    <n v="1"/>
    <n v="330"/>
    <x v="6"/>
    <x v="3"/>
    <x v="0"/>
    <x v="415"/>
  </r>
  <r>
    <n v="3"/>
    <n v="990"/>
    <x v="6"/>
    <x v="5"/>
    <x v="0"/>
    <x v="550"/>
  </r>
  <r>
    <n v="4"/>
    <n v="1348"/>
    <x v="4"/>
    <x v="1"/>
    <x v="0"/>
    <x v="418"/>
  </r>
  <r>
    <n v="1"/>
    <n v="337"/>
    <x v="4"/>
    <x v="1"/>
    <x v="0"/>
    <x v="429"/>
  </r>
  <r>
    <n v="1"/>
    <n v="330"/>
    <x v="6"/>
    <x v="4"/>
    <x v="0"/>
    <x v="676"/>
  </r>
  <r>
    <n v="1"/>
    <n v="330"/>
    <x v="6"/>
    <x v="2"/>
    <x v="0"/>
    <x v="68"/>
  </r>
  <r>
    <n v="2"/>
    <n v="674"/>
    <x v="4"/>
    <x v="9"/>
    <x v="0"/>
    <x v="95"/>
  </r>
  <r>
    <n v="17"/>
    <n v="6154"/>
    <x v="1"/>
    <x v="10"/>
    <x v="0"/>
    <x v="107"/>
  </r>
  <r>
    <n v="1"/>
    <n v="362"/>
    <x v="0"/>
    <x v="8"/>
    <x v="0"/>
    <x v="97"/>
  </r>
  <r>
    <n v="9"/>
    <n v="3033"/>
    <x v="4"/>
    <x v="8"/>
    <x v="0"/>
    <x v="19"/>
  </r>
  <r>
    <n v="1"/>
    <n v="362"/>
    <x v="1"/>
    <x v="11"/>
    <x v="0"/>
    <x v="14"/>
  </r>
  <r>
    <n v="2"/>
    <n v="704"/>
    <x v="5"/>
    <x v="0"/>
    <x v="0"/>
    <x v="269"/>
  </r>
  <r>
    <n v="1"/>
    <n v="330"/>
    <x v="6"/>
    <x v="4"/>
    <x v="0"/>
    <x v="202"/>
  </r>
  <r>
    <n v="1"/>
    <n v="330"/>
    <x v="6"/>
    <x v="0"/>
    <x v="0"/>
    <x v="235"/>
  </r>
  <r>
    <n v="2"/>
    <n v="704"/>
    <x v="5"/>
    <x v="9"/>
    <x v="0"/>
    <x v="448"/>
  </r>
  <r>
    <n v="2"/>
    <n v="688"/>
    <x v="3"/>
    <x v="9"/>
    <x v="0"/>
    <x v="90"/>
  </r>
  <r>
    <n v="1"/>
    <n v="337"/>
    <x v="4"/>
    <x v="5"/>
    <x v="0"/>
    <x v="137"/>
  </r>
  <r>
    <n v="2"/>
    <n v="724"/>
    <x v="1"/>
    <x v="5"/>
    <x v="0"/>
    <x v="243"/>
  </r>
  <r>
    <n v="9"/>
    <n v="3033"/>
    <x v="4"/>
    <x v="9"/>
    <x v="0"/>
    <x v="366"/>
  </r>
  <r>
    <n v="4"/>
    <n v="1376"/>
    <x v="3"/>
    <x v="6"/>
    <x v="0"/>
    <x v="124"/>
  </r>
  <r>
    <n v="2"/>
    <n v="688"/>
    <x v="3"/>
    <x v="5"/>
    <x v="0"/>
    <x v="178"/>
  </r>
  <r>
    <n v="23"/>
    <n v="8326"/>
    <x v="1"/>
    <x v="4"/>
    <x v="0"/>
    <x v="13"/>
  </r>
  <r>
    <n v="1"/>
    <n v="337"/>
    <x v="4"/>
    <x v="11"/>
    <x v="0"/>
    <x v="119"/>
  </r>
  <r>
    <n v="2"/>
    <n v="660"/>
    <x v="6"/>
    <x v="3"/>
    <x v="0"/>
    <x v="628"/>
  </r>
  <r>
    <n v="1"/>
    <n v="362"/>
    <x v="1"/>
    <x v="0"/>
    <x v="0"/>
    <x v="125"/>
  </r>
  <r>
    <n v="1"/>
    <n v="362"/>
    <x v="1"/>
    <x v="11"/>
    <x v="0"/>
    <x v="133"/>
  </r>
  <r>
    <n v="1"/>
    <n v="330"/>
    <x v="6"/>
    <x v="3"/>
    <x v="0"/>
    <x v="448"/>
  </r>
  <r>
    <n v="2"/>
    <n v="698"/>
    <x v="2"/>
    <x v="9"/>
    <x v="0"/>
    <x v="192"/>
  </r>
  <r>
    <n v="1"/>
    <n v="387"/>
    <x v="0"/>
    <x v="2"/>
    <x v="0"/>
    <x v="2"/>
  </r>
  <r>
    <n v="5"/>
    <n v="1720"/>
    <x v="3"/>
    <x v="8"/>
    <x v="0"/>
    <x v="16"/>
  </r>
  <r>
    <n v="2"/>
    <n v="660"/>
    <x v="6"/>
    <x v="4"/>
    <x v="0"/>
    <x v="292"/>
  </r>
  <r>
    <n v="1"/>
    <n v="352"/>
    <x v="5"/>
    <x v="11"/>
    <x v="0"/>
    <x v="463"/>
  </r>
  <r>
    <n v="1"/>
    <n v="344"/>
    <x v="3"/>
    <x v="4"/>
    <x v="0"/>
    <x v="234"/>
  </r>
  <r>
    <n v="4"/>
    <n v="1396"/>
    <x v="2"/>
    <x v="2"/>
    <x v="0"/>
    <x v="15"/>
  </r>
  <r>
    <n v="1"/>
    <n v="362"/>
    <x v="1"/>
    <x v="4"/>
    <x v="0"/>
    <x v="148"/>
  </r>
  <r>
    <n v="6"/>
    <n v="2064"/>
    <x v="3"/>
    <x v="1"/>
    <x v="0"/>
    <x v="86"/>
  </r>
  <r>
    <n v="3"/>
    <n v="1161"/>
    <x v="0"/>
    <x v="2"/>
    <x v="0"/>
    <x v="133"/>
  </r>
  <r>
    <n v="1"/>
    <n v="337"/>
    <x v="4"/>
    <x v="11"/>
    <x v="0"/>
    <x v="347"/>
  </r>
  <r>
    <n v="4"/>
    <n v="1320"/>
    <x v="6"/>
    <x v="2"/>
    <x v="0"/>
    <x v="142"/>
  </r>
  <r>
    <n v="1"/>
    <n v="344"/>
    <x v="3"/>
    <x v="4"/>
    <x v="0"/>
    <x v="49"/>
  </r>
  <r>
    <n v="1"/>
    <n v="330"/>
    <x v="6"/>
    <x v="0"/>
    <x v="0"/>
    <x v="228"/>
  </r>
  <r>
    <n v="1"/>
    <n v="337"/>
    <x v="4"/>
    <x v="0"/>
    <x v="0"/>
    <x v="137"/>
  </r>
  <r>
    <n v="1"/>
    <n v="387"/>
    <x v="0"/>
    <x v="7"/>
    <x v="0"/>
    <x v="77"/>
  </r>
  <r>
    <n v="2"/>
    <n v="674"/>
    <x v="4"/>
    <x v="1"/>
    <x v="0"/>
    <x v="553"/>
  </r>
  <r>
    <n v="7"/>
    <n v="2443"/>
    <x v="2"/>
    <x v="5"/>
    <x v="0"/>
    <x v="64"/>
  </r>
  <r>
    <n v="10"/>
    <n v="3370"/>
    <x v="4"/>
    <x v="5"/>
    <x v="0"/>
    <x v="19"/>
  </r>
  <r>
    <n v="1"/>
    <n v="352"/>
    <x v="5"/>
    <x v="6"/>
    <x v="0"/>
    <x v="31"/>
  </r>
  <r>
    <n v="1"/>
    <n v="349"/>
    <x v="2"/>
    <x v="7"/>
    <x v="0"/>
    <x v="75"/>
  </r>
  <r>
    <n v="1"/>
    <n v="362"/>
    <x v="1"/>
    <x v="8"/>
    <x v="0"/>
    <x v="85"/>
  </r>
  <r>
    <n v="1"/>
    <n v="344"/>
    <x v="3"/>
    <x v="7"/>
    <x v="0"/>
    <x v="392"/>
  </r>
  <r>
    <n v="1"/>
    <n v="330"/>
    <x v="6"/>
    <x v="2"/>
    <x v="0"/>
    <x v="148"/>
  </r>
  <r>
    <n v="1"/>
    <n v="362"/>
    <x v="1"/>
    <x v="3"/>
    <x v="0"/>
    <x v="348"/>
  </r>
  <r>
    <n v="23"/>
    <n v="7751"/>
    <x v="4"/>
    <x v="8"/>
    <x v="0"/>
    <x v="11"/>
  </r>
  <r>
    <n v="2"/>
    <n v="660"/>
    <x v="6"/>
    <x v="0"/>
    <x v="0"/>
    <x v="170"/>
  </r>
  <r>
    <n v="2"/>
    <n v="660"/>
    <x v="6"/>
    <x v="5"/>
    <x v="0"/>
    <x v="255"/>
  </r>
  <r>
    <n v="2"/>
    <n v="704"/>
    <x v="5"/>
    <x v="5"/>
    <x v="0"/>
    <x v="33"/>
  </r>
  <r>
    <n v="1"/>
    <n v="349"/>
    <x v="2"/>
    <x v="10"/>
    <x v="0"/>
    <x v="281"/>
  </r>
  <r>
    <n v="1"/>
    <n v="362"/>
    <x v="1"/>
    <x v="5"/>
    <x v="0"/>
    <x v="189"/>
  </r>
  <r>
    <n v="1"/>
    <n v="349"/>
    <x v="2"/>
    <x v="3"/>
    <x v="0"/>
    <x v="236"/>
  </r>
  <r>
    <n v="2"/>
    <n v="704"/>
    <x v="5"/>
    <x v="6"/>
    <x v="0"/>
    <x v="35"/>
  </r>
  <r>
    <n v="1"/>
    <n v="330"/>
    <x v="6"/>
    <x v="2"/>
    <x v="0"/>
    <x v="90"/>
  </r>
  <r>
    <n v="7"/>
    <n v="2443"/>
    <x v="2"/>
    <x v="8"/>
    <x v="0"/>
    <x v="0"/>
  </r>
  <r>
    <n v="4"/>
    <n v="1348"/>
    <x v="4"/>
    <x v="5"/>
    <x v="0"/>
    <x v="7"/>
  </r>
  <r>
    <n v="3"/>
    <n v="990"/>
    <x v="6"/>
    <x v="4"/>
    <x v="0"/>
    <x v="162"/>
  </r>
  <r>
    <n v="1"/>
    <n v="344"/>
    <x v="3"/>
    <x v="1"/>
    <x v="0"/>
    <x v="382"/>
  </r>
  <r>
    <n v="1"/>
    <n v="362"/>
    <x v="1"/>
    <x v="2"/>
    <x v="0"/>
    <x v="348"/>
  </r>
  <r>
    <n v="1"/>
    <n v="337"/>
    <x v="4"/>
    <x v="10"/>
    <x v="0"/>
    <x v="537"/>
  </r>
  <r>
    <n v="16"/>
    <n v="5392"/>
    <x v="4"/>
    <x v="6"/>
    <x v="0"/>
    <x v="28"/>
  </r>
  <r>
    <n v="1"/>
    <n v="330"/>
    <x v="6"/>
    <x v="2"/>
    <x v="0"/>
    <x v="379"/>
  </r>
  <r>
    <n v="4"/>
    <n v="1376"/>
    <x v="3"/>
    <x v="4"/>
    <x v="0"/>
    <x v="261"/>
  </r>
  <r>
    <n v="1"/>
    <n v="349"/>
    <x v="2"/>
    <x v="3"/>
    <x v="0"/>
    <x v="457"/>
  </r>
  <r>
    <n v="1"/>
    <n v="352"/>
    <x v="5"/>
    <x v="7"/>
    <x v="0"/>
    <x v="47"/>
  </r>
  <r>
    <n v="1"/>
    <n v="387"/>
    <x v="0"/>
    <x v="2"/>
    <x v="0"/>
    <x v="113"/>
  </r>
  <r>
    <n v="5"/>
    <n v="1760"/>
    <x v="5"/>
    <x v="11"/>
    <x v="0"/>
    <x v="117"/>
  </r>
  <r>
    <n v="2"/>
    <n v="704"/>
    <x v="5"/>
    <x v="3"/>
    <x v="0"/>
    <x v="39"/>
  </r>
  <r>
    <n v="3"/>
    <n v="1086"/>
    <x v="1"/>
    <x v="4"/>
    <x v="0"/>
    <x v="48"/>
  </r>
  <r>
    <n v="1"/>
    <n v="344"/>
    <x v="3"/>
    <x v="1"/>
    <x v="0"/>
    <x v="338"/>
  </r>
  <r>
    <n v="1"/>
    <n v="352"/>
    <x v="5"/>
    <x v="9"/>
    <x v="0"/>
    <x v="77"/>
  </r>
  <r>
    <n v="2"/>
    <n v="660"/>
    <x v="6"/>
    <x v="0"/>
    <x v="0"/>
    <x v="213"/>
  </r>
  <r>
    <n v="1"/>
    <n v="352"/>
    <x v="5"/>
    <x v="1"/>
    <x v="0"/>
    <x v="79"/>
  </r>
  <r>
    <n v="6"/>
    <n v="2322"/>
    <x v="0"/>
    <x v="4"/>
    <x v="0"/>
    <x v="114"/>
  </r>
  <r>
    <n v="24"/>
    <n v="9288"/>
    <x v="0"/>
    <x v="3"/>
    <x v="0"/>
    <x v="16"/>
  </r>
  <r>
    <n v="1"/>
    <n v="387"/>
    <x v="0"/>
    <x v="11"/>
    <x v="0"/>
    <x v="85"/>
  </r>
  <r>
    <n v="12"/>
    <n v="4463"/>
    <x v="1"/>
    <x v="11"/>
    <x v="0"/>
    <x v="143"/>
  </r>
  <r>
    <n v="19"/>
    <n v="6688"/>
    <x v="5"/>
    <x v="5"/>
    <x v="0"/>
    <x v="13"/>
  </r>
  <r>
    <n v="1"/>
    <n v="362"/>
    <x v="1"/>
    <x v="1"/>
    <x v="0"/>
    <x v="325"/>
  </r>
  <r>
    <n v="15204"/>
    <n v="5902288"/>
    <x v="2"/>
    <x v="3"/>
    <x v="1"/>
    <x v="4"/>
  </r>
  <r>
    <n v="3"/>
    <n v="1047"/>
    <x v="2"/>
    <x v="9"/>
    <x v="0"/>
    <x v="127"/>
  </r>
  <r>
    <n v="5"/>
    <n v="1745"/>
    <x v="2"/>
    <x v="10"/>
    <x v="0"/>
    <x v="250"/>
  </r>
  <r>
    <n v="14"/>
    <n v="4718"/>
    <x v="4"/>
    <x v="2"/>
    <x v="0"/>
    <x v="51"/>
  </r>
  <r>
    <n v="25"/>
    <n v="8600"/>
    <x v="3"/>
    <x v="8"/>
    <x v="0"/>
    <x v="107"/>
  </r>
  <r>
    <n v="1"/>
    <n v="337"/>
    <x v="4"/>
    <x v="4"/>
    <x v="0"/>
    <x v="254"/>
  </r>
  <r>
    <n v="2"/>
    <n v="660"/>
    <x v="6"/>
    <x v="3"/>
    <x v="0"/>
    <x v="677"/>
  </r>
  <r>
    <n v="2"/>
    <n v="724"/>
    <x v="1"/>
    <x v="11"/>
    <x v="0"/>
    <x v="3"/>
  </r>
  <r>
    <n v="20"/>
    <n v="7740"/>
    <x v="0"/>
    <x v="7"/>
    <x v="0"/>
    <x v="42"/>
  </r>
  <r>
    <n v="4"/>
    <n v="1548"/>
    <x v="0"/>
    <x v="6"/>
    <x v="0"/>
    <x v="69"/>
  </r>
  <r>
    <n v="1"/>
    <n v="362"/>
    <x v="1"/>
    <x v="10"/>
    <x v="0"/>
    <x v="39"/>
  </r>
  <r>
    <n v="3"/>
    <n v="1086"/>
    <x v="1"/>
    <x v="9"/>
    <x v="0"/>
    <x v="179"/>
  </r>
  <r>
    <n v="2"/>
    <n v="724"/>
    <x v="1"/>
    <x v="7"/>
    <x v="0"/>
    <x v="390"/>
  </r>
  <r>
    <n v="3"/>
    <n v="1056"/>
    <x v="5"/>
    <x v="6"/>
    <x v="0"/>
    <x v="55"/>
  </r>
  <r>
    <n v="59"/>
    <n v="20296"/>
    <x v="3"/>
    <x v="3"/>
    <x v="0"/>
    <x v="63"/>
  </r>
  <r>
    <n v="40"/>
    <n v="13480"/>
    <x v="4"/>
    <x v="9"/>
    <x v="0"/>
    <x v="69"/>
  </r>
  <r>
    <n v="3"/>
    <n v="1161"/>
    <x v="0"/>
    <x v="5"/>
    <x v="0"/>
    <x v="91"/>
  </r>
  <r>
    <n v="7"/>
    <n v="2534"/>
    <x v="0"/>
    <x v="8"/>
    <x v="0"/>
    <x v="10"/>
  </r>
  <r>
    <n v="2"/>
    <n v="698"/>
    <x v="2"/>
    <x v="11"/>
    <x v="0"/>
    <x v="213"/>
  </r>
  <r>
    <n v="2"/>
    <n v="698"/>
    <x v="2"/>
    <x v="1"/>
    <x v="0"/>
    <x v="80"/>
  </r>
  <r>
    <n v="8"/>
    <n v="2696"/>
    <x v="4"/>
    <x v="0"/>
    <x v="0"/>
    <x v="13"/>
  </r>
  <r>
    <n v="3"/>
    <n v="1032"/>
    <x v="3"/>
    <x v="10"/>
    <x v="0"/>
    <x v="124"/>
  </r>
  <r>
    <n v="20"/>
    <n v="6740"/>
    <x v="4"/>
    <x v="6"/>
    <x v="0"/>
    <x v="270"/>
  </r>
  <r>
    <n v="19"/>
    <n v="7353"/>
    <x v="0"/>
    <x v="0"/>
    <x v="0"/>
    <x v="61"/>
  </r>
  <r>
    <n v="5"/>
    <n v="1810"/>
    <x v="0"/>
    <x v="8"/>
    <x v="0"/>
    <x v="115"/>
  </r>
  <r>
    <n v="14"/>
    <n v="5068"/>
    <x v="1"/>
    <x v="7"/>
    <x v="0"/>
    <x v="15"/>
  </r>
  <r>
    <n v="41"/>
    <n v="14104"/>
    <x v="3"/>
    <x v="3"/>
    <x v="0"/>
    <x v="73"/>
  </r>
  <r>
    <n v="26"/>
    <n v="9074"/>
    <x v="2"/>
    <x v="7"/>
    <x v="0"/>
    <x v="12"/>
  </r>
  <r>
    <n v="2"/>
    <n v="698"/>
    <x v="2"/>
    <x v="7"/>
    <x v="0"/>
    <x v="436"/>
  </r>
  <r>
    <n v="2"/>
    <n v="698"/>
    <x v="2"/>
    <x v="1"/>
    <x v="0"/>
    <x v="105"/>
  </r>
  <r>
    <n v="7"/>
    <n v="2443"/>
    <x v="2"/>
    <x v="10"/>
    <x v="0"/>
    <x v="16"/>
  </r>
  <r>
    <n v="3"/>
    <n v="1047"/>
    <x v="2"/>
    <x v="9"/>
    <x v="0"/>
    <x v="16"/>
  </r>
  <r>
    <n v="4"/>
    <n v="1376"/>
    <x v="3"/>
    <x v="8"/>
    <x v="0"/>
    <x v="270"/>
  </r>
  <r>
    <n v="15"/>
    <n v="5055"/>
    <x v="4"/>
    <x v="1"/>
    <x v="0"/>
    <x v="18"/>
  </r>
  <r>
    <n v="33"/>
    <n v="11578"/>
    <x v="3"/>
    <x v="11"/>
    <x v="0"/>
    <x v="1"/>
  </r>
  <r>
    <n v="4"/>
    <n v="1376"/>
    <x v="3"/>
    <x v="11"/>
    <x v="0"/>
    <x v="212"/>
  </r>
  <r>
    <n v="38"/>
    <n v="12917"/>
    <x v="4"/>
    <x v="11"/>
    <x v="0"/>
    <x v="42"/>
  </r>
  <r>
    <n v="26"/>
    <n v="8762"/>
    <x v="4"/>
    <x v="11"/>
    <x v="0"/>
    <x v="87"/>
  </r>
  <r>
    <n v="3"/>
    <n v="1011"/>
    <x v="4"/>
    <x v="3"/>
    <x v="0"/>
    <x v="147"/>
  </r>
  <r>
    <n v="5"/>
    <n v="1685"/>
    <x v="4"/>
    <x v="9"/>
    <x v="0"/>
    <x v="37"/>
  </r>
  <r>
    <n v="6"/>
    <n v="1980"/>
    <x v="6"/>
    <x v="5"/>
    <x v="0"/>
    <x v="46"/>
  </r>
  <r>
    <n v="36"/>
    <n v="12132"/>
    <x v="4"/>
    <x v="1"/>
    <x v="0"/>
    <x v="1"/>
  </r>
  <r>
    <n v="4"/>
    <n v="1348"/>
    <x v="4"/>
    <x v="7"/>
    <x v="0"/>
    <x v="322"/>
  </r>
  <r>
    <n v="7"/>
    <n v="2534"/>
    <x v="0"/>
    <x v="8"/>
    <x v="0"/>
    <x v="132"/>
  </r>
  <r>
    <n v="2"/>
    <n v="724"/>
    <x v="1"/>
    <x v="10"/>
    <x v="0"/>
    <x v="132"/>
  </r>
  <r>
    <n v="17"/>
    <n v="5984"/>
    <x v="5"/>
    <x v="3"/>
    <x v="0"/>
    <x v="25"/>
  </r>
  <r>
    <n v="8"/>
    <n v="2816"/>
    <x v="5"/>
    <x v="0"/>
    <x v="0"/>
    <x v="150"/>
  </r>
  <r>
    <n v="38"/>
    <n v="13262"/>
    <x v="2"/>
    <x v="5"/>
    <x v="0"/>
    <x v="32"/>
  </r>
  <r>
    <n v="2"/>
    <n v="704"/>
    <x v="5"/>
    <x v="1"/>
    <x v="0"/>
    <x v="7"/>
  </r>
  <r>
    <n v="1"/>
    <n v="344"/>
    <x v="3"/>
    <x v="0"/>
    <x v="0"/>
    <x v="337"/>
  </r>
  <r>
    <n v="1"/>
    <n v="344"/>
    <x v="3"/>
    <x v="4"/>
    <x v="0"/>
    <x v="310"/>
  </r>
  <r>
    <n v="6"/>
    <n v="2064"/>
    <x v="3"/>
    <x v="11"/>
    <x v="0"/>
    <x v="127"/>
  </r>
  <r>
    <n v="120"/>
    <n v="41280"/>
    <x v="3"/>
    <x v="6"/>
    <x v="0"/>
    <x v="63"/>
  </r>
  <r>
    <n v="4"/>
    <n v="1376"/>
    <x v="3"/>
    <x v="8"/>
    <x v="0"/>
    <x v="436"/>
  </r>
  <r>
    <n v="48"/>
    <n v="16176"/>
    <x v="4"/>
    <x v="7"/>
    <x v="0"/>
    <x v="13"/>
  </r>
  <r>
    <n v="14"/>
    <n v="5187"/>
    <x v="0"/>
    <x v="10"/>
    <x v="0"/>
    <x v="50"/>
  </r>
  <r>
    <n v="1"/>
    <n v="349"/>
    <x v="2"/>
    <x v="6"/>
    <x v="0"/>
    <x v="544"/>
  </r>
  <r>
    <n v="615"/>
    <n v="208587"/>
    <x v="4"/>
    <x v="5"/>
    <x v="0"/>
    <x v="43"/>
  </r>
  <r>
    <n v="8"/>
    <n v="2640"/>
    <x v="6"/>
    <x v="4"/>
    <x v="0"/>
    <x v="234"/>
  </r>
  <r>
    <n v="5"/>
    <n v="1810"/>
    <x v="1"/>
    <x v="8"/>
    <x v="0"/>
    <x v="71"/>
  </r>
  <r>
    <n v="4"/>
    <n v="1408"/>
    <x v="5"/>
    <x v="0"/>
    <x v="0"/>
    <x v="17"/>
  </r>
  <r>
    <n v="5"/>
    <n v="1760"/>
    <x v="5"/>
    <x v="1"/>
    <x v="0"/>
    <x v="107"/>
  </r>
  <r>
    <n v="3"/>
    <n v="1162"/>
    <x v="2"/>
    <x v="5"/>
    <x v="0"/>
    <x v="117"/>
  </r>
  <r>
    <n v="18"/>
    <n v="6192"/>
    <x v="3"/>
    <x v="2"/>
    <x v="0"/>
    <x v="156"/>
  </r>
  <r>
    <n v="6"/>
    <n v="2064"/>
    <x v="3"/>
    <x v="5"/>
    <x v="0"/>
    <x v="48"/>
  </r>
  <r>
    <n v="6"/>
    <n v="2064"/>
    <x v="3"/>
    <x v="7"/>
    <x v="0"/>
    <x v="109"/>
  </r>
  <r>
    <n v="1"/>
    <n v="344"/>
    <x v="3"/>
    <x v="8"/>
    <x v="0"/>
    <x v="192"/>
  </r>
  <r>
    <n v="8"/>
    <n v="2752"/>
    <x v="3"/>
    <x v="1"/>
    <x v="0"/>
    <x v="5"/>
  </r>
  <r>
    <n v="1"/>
    <n v="330"/>
    <x v="6"/>
    <x v="0"/>
    <x v="0"/>
    <x v="79"/>
  </r>
  <r>
    <n v="1"/>
    <n v="337"/>
    <x v="4"/>
    <x v="9"/>
    <x v="0"/>
    <x v="643"/>
  </r>
  <r>
    <n v="1"/>
    <n v="387"/>
    <x v="0"/>
    <x v="0"/>
    <x v="0"/>
    <x v="659"/>
  </r>
  <r>
    <n v="1"/>
    <n v="362"/>
    <x v="1"/>
    <x v="0"/>
    <x v="0"/>
    <x v="141"/>
  </r>
  <r>
    <n v="5"/>
    <n v="1810"/>
    <x v="1"/>
    <x v="9"/>
    <x v="0"/>
    <x v="2"/>
  </r>
  <r>
    <n v="1"/>
    <n v="344"/>
    <x v="3"/>
    <x v="4"/>
    <x v="0"/>
    <x v="500"/>
  </r>
  <r>
    <n v="45"/>
    <n v="15820"/>
    <x v="2"/>
    <x v="7"/>
    <x v="0"/>
    <x v="73"/>
  </r>
  <r>
    <n v="64"/>
    <n v="21568"/>
    <x v="4"/>
    <x v="0"/>
    <x v="0"/>
    <x v="12"/>
  </r>
  <r>
    <n v="35"/>
    <n v="12266"/>
    <x v="3"/>
    <x v="10"/>
    <x v="0"/>
    <x v="42"/>
  </r>
  <r>
    <n v="69"/>
    <n v="23364"/>
    <x v="4"/>
    <x v="1"/>
    <x v="0"/>
    <x v="74"/>
  </r>
  <r>
    <n v="1"/>
    <n v="330"/>
    <x v="6"/>
    <x v="5"/>
    <x v="0"/>
    <x v="266"/>
  </r>
  <r>
    <n v="12"/>
    <n v="4344"/>
    <x v="1"/>
    <x v="0"/>
    <x v="0"/>
    <x v="198"/>
  </r>
  <r>
    <n v="2"/>
    <n v="724"/>
    <x v="1"/>
    <x v="11"/>
    <x v="0"/>
    <x v="80"/>
  </r>
  <r>
    <n v="2"/>
    <n v="724"/>
    <x v="1"/>
    <x v="3"/>
    <x v="0"/>
    <x v="530"/>
  </r>
  <r>
    <n v="5"/>
    <n v="1760"/>
    <x v="5"/>
    <x v="3"/>
    <x v="0"/>
    <x v="60"/>
  </r>
  <r>
    <n v="2"/>
    <n v="704"/>
    <x v="5"/>
    <x v="8"/>
    <x v="0"/>
    <x v="178"/>
  </r>
  <r>
    <n v="34"/>
    <n v="11866"/>
    <x v="2"/>
    <x v="1"/>
    <x v="0"/>
    <x v="53"/>
  </r>
  <r>
    <n v="28"/>
    <n v="9772"/>
    <x v="2"/>
    <x v="7"/>
    <x v="0"/>
    <x v="25"/>
  </r>
  <r>
    <n v="71"/>
    <n v="24038"/>
    <x v="4"/>
    <x v="5"/>
    <x v="0"/>
    <x v="74"/>
  </r>
  <r>
    <n v="3"/>
    <n v="1161"/>
    <x v="0"/>
    <x v="0"/>
    <x v="0"/>
    <x v="179"/>
  </r>
  <r>
    <n v="22"/>
    <n v="7744"/>
    <x v="5"/>
    <x v="8"/>
    <x v="0"/>
    <x v="23"/>
  </r>
  <r>
    <n v="10"/>
    <n v="3370"/>
    <x v="4"/>
    <x v="9"/>
    <x v="0"/>
    <x v="28"/>
  </r>
  <r>
    <n v="3"/>
    <n v="1011"/>
    <x v="4"/>
    <x v="9"/>
    <x v="0"/>
    <x v="152"/>
  </r>
  <r>
    <n v="2"/>
    <n v="660"/>
    <x v="6"/>
    <x v="4"/>
    <x v="0"/>
    <x v="249"/>
  </r>
  <r>
    <n v="24"/>
    <n v="7920"/>
    <x v="6"/>
    <x v="0"/>
    <x v="0"/>
    <x v="3"/>
  </r>
  <r>
    <n v="35"/>
    <n v="13672"/>
    <x v="0"/>
    <x v="0"/>
    <x v="0"/>
    <x v="25"/>
  </r>
  <r>
    <n v="21"/>
    <n v="8127"/>
    <x v="0"/>
    <x v="6"/>
    <x v="0"/>
    <x v="64"/>
  </r>
  <r>
    <n v="2"/>
    <n v="724"/>
    <x v="1"/>
    <x v="11"/>
    <x v="0"/>
    <x v="318"/>
  </r>
  <r>
    <n v="1"/>
    <n v="362"/>
    <x v="0"/>
    <x v="8"/>
    <x v="0"/>
    <x v="119"/>
  </r>
  <r>
    <n v="7"/>
    <n v="2464"/>
    <x v="5"/>
    <x v="0"/>
    <x v="0"/>
    <x v="3"/>
  </r>
  <r>
    <n v="1"/>
    <n v="352"/>
    <x v="5"/>
    <x v="5"/>
    <x v="0"/>
    <x v="111"/>
  </r>
  <r>
    <n v="2"/>
    <n v="704"/>
    <x v="5"/>
    <x v="1"/>
    <x v="0"/>
    <x v="273"/>
  </r>
  <r>
    <n v="27"/>
    <n v="9423"/>
    <x v="2"/>
    <x v="0"/>
    <x v="0"/>
    <x v="50"/>
  </r>
  <r>
    <n v="9"/>
    <n v="3141"/>
    <x v="2"/>
    <x v="11"/>
    <x v="0"/>
    <x v="150"/>
  </r>
  <r>
    <n v="3"/>
    <n v="1047"/>
    <x v="2"/>
    <x v="8"/>
    <x v="0"/>
    <x v="27"/>
  </r>
  <r>
    <n v="38"/>
    <n v="12806"/>
    <x v="4"/>
    <x v="5"/>
    <x v="0"/>
    <x v="91"/>
  </r>
  <r>
    <n v="16"/>
    <n v="5504"/>
    <x v="3"/>
    <x v="8"/>
    <x v="0"/>
    <x v="2"/>
  </r>
  <r>
    <n v="8"/>
    <n v="2696"/>
    <x v="4"/>
    <x v="3"/>
    <x v="0"/>
    <x v="69"/>
  </r>
  <r>
    <n v="1"/>
    <n v="337"/>
    <x v="4"/>
    <x v="5"/>
    <x v="0"/>
    <x v="607"/>
  </r>
  <r>
    <n v="30"/>
    <n v="10445"/>
    <x v="6"/>
    <x v="4"/>
    <x v="0"/>
    <x v="109"/>
  </r>
  <r>
    <n v="12"/>
    <n v="4344"/>
    <x v="1"/>
    <x v="5"/>
    <x v="0"/>
    <x v="10"/>
  </r>
  <r>
    <n v="4"/>
    <n v="1448"/>
    <x v="0"/>
    <x v="10"/>
    <x v="0"/>
    <x v="111"/>
  </r>
  <r>
    <n v="11"/>
    <n v="4384"/>
    <x v="0"/>
    <x v="7"/>
    <x v="0"/>
    <x v="216"/>
  </r>
  <r>
    <n v="3"/>
    <n v="1086"/>
    <x v="1"/>
    <x v="6"/>
    <x v="0"/>
    <x v="432"/>
  </r>
  <r>
    <n v="22"/>
    <n v="7678"/>
    <x v="2"/>
    <x v="11"/>
    <x v="0"/>
    <x v="51"/>
  </r>
  <r>
    <n v="26"/>
    <n v="9189"/>
    <x v="2"/>
    <x v="8"/>
    <x v="0"/>
    <x v="1"/>
  </r>
  <r>
    <n v="4"/>
    <n v="1396"/>
    <x v="2"/>
    <x v="6"/>
    <x v="0"/>
    <x v="178"/>
  </r>
  <r>
    <n v="8"/>
    <n v="2865"/>
    <x v="3"/>
    <x v="11"/>
    <x v="0"/>
    <x v="34"/>
  </r>
  <r>
    <n v="1"/>
    <n v="349"/>
    <x v="2"/>
    <x v="10"/>
    <x v="0"/>
    <x v="130"/>
  </r>
  <r>
    <n v="2"/>
    <n v="674"/>
    <x v="4"/>
    <x v="2"/>
    <x v="0"/>
    <x v="152"/>
  </r>
  <r>
    <n v="2"/>
    <n v="688"/>
    <x v="3"/>
    <x v="8"/>
    <x v="0"/>
    <x v="172"/>
  </r>
  <r>
    <n v="1"/>
    <n v="330"/>
    <x v="6"/>
    <x v="3"/>
    <x v="0"/>
    <x v="162"/>
  </r>
  <r>
    <n v="2"/>
    <n v="774"/>
    <x v="0"/>
    <x v="0"/>
    <x v="0"/>
    <x v="112"/>
  </r>
  <r>
    <n v="8"/>
    <n v="2896"/>
    <x v="1"/>
    <x v="6"/>
    <x v="0"/>
    <x v="198"/>
  </r>
  <r>
    <n v="19"/>
    <n v="6746"/>
    <x v="2"/>
    <x v="6"/>
    <x v="0"/>
    <x v="50"/>
  </r>
  <r>
    <n v="7"/>
    <n v="2408"/>
    <x v="3"/>
    <x v="9"/>
    <x v="0"/>
    <x v="325"/>
  </r>
  <r>
    <n v="20"/>
    <n v="6851"/>
    <x v="4"/>
    <x v="9"/>
    <x v="0"/>
    <x v="45"/>
  </r>
  <r>
    <n v="60"/>
    <n v="20220"/>
    <x v="4"/>
    <x v="9"/>
    <x v="0"/>
    <x v="13"/>
  </r>
  <r>
    <n v="3"/>
    <n v="1011"/>
    <x v="4"/>
    <x v="8"/>
    <x v="0"/>
    <x v="165"/>
  </r>
  <r>
    <n v="2"/>
    <n v="660"/>
    <x v="6"/>
    <x v="4"/>
    <x v="0"/>
    <x v="449"/>
  </r>
  <r>
    <n v="6"/>
    <n v="2094"/>
    <x v="2"/>
    <x v="5"/>
    <x v="0"/>
    <x v="78"/>
  </r>
  <r>
    <n v="3"/>
    <n v="1056"/>
    <x v="5"/>
    <x v="7"/>
    <x v="0"/>
    <x v="85"/>
  </r>
  <r>
    <n v="11"/>
    <n v="3784"/>
    <x v="3"/>
    <x v="5"/>
    <x v="0"/>
    <x v="91"/>
  </r>
  <r>
    <n v="20"/>
    <n v="6880"/>
    <x v="3"/>
    <x v="2"/>
    <x v="0"/>
    <x v="198"/>
  </r>
  <r>
    <n v="46"/>
    <n v="15824"/>
    <x v="3"/>
    <x v="8"/>
    <x v="0"/>
    <x v="32"/>
  </r>
  <r>
    <n v="11"/>
    <n v="3784"/>
    <x v="3"/>
    <x v="7"/>
    <x v="0"/>
    <x v="0"/>
  </r>
  <r>
    <n v="1"/>
    <n v="337"/>
    <x v="4"/>
    <x v="5"/>
    <x v="0"/>
    <x v="346"/>
  </r>
  <r>
    <n v="1"/>
    <n v="387"/>
    <x v="0"/>
    <x v="11"/>
    <x v="0"/>
    <x v="210"/>
  </r>
  <r>
    <n v="6"/>
    <n v="2322"/>
    <x v="0"/>
    <x v="11"/>
    <x v="0"/>
    <x v="15"/>
  </r>
  <r>
    <n v="11"/>
    <n v="4101"/>
    <x v="1"/>
    <x v="0"/>
    <x v="0"/>
    <x v="35"/>
  </r>
  <r>
    <n v="10"/>
    <n v="3620"/>
    <x v="1"/>
    <x v="9"/>
    <x v="0"/>
    <x v="50"/>
  </r>
  <r>
    <n v="18"/>
    <n v="6516"/>
    <x v="1"/>
    <x v="1"/>
    <x v="0"/>
    <x v="44"/>
  </r>
  <r>
    <n v="16"/>
    <n v="5617"/>
    <x v="3"/>
    <x v="4"/>
    <x v="0"/>
    <x v="17"/>
  </r>
  <r>
    <n v="32"/>
    <n v="11008"/>
    <x v="3"/>
    <x v="9"/>
    <x v="0"/>
    <x v="36"/>
  </r>
  <r>
    <n v="2"/>
    <n v="674"/>
    <x v="4"/>
    <x v="3"/>
    <x v="0"/>
    <x v="216"/>
  </r>
  <r>
    <n v="5"/>
    <n v="1650"/>
    <x v="6"/>
    <x v="5"/>
    <x v="0"/>
    <x v="47"/>
  </r>
  <r>
    <n v="5"/>
    <n v="1935"/>
    <x v="0"/>
    <x v="3"/>
    <x v="0"/>
    <x v="49"/>
  </r>
  <r>
    <n v="9"/>
    <n v="3483"/>
    <x v="0"/>
    <x v="6"/>
    <x v="0"/>
    <x v="133"/>
  </r>
  <r>
    <n v="20"/>
    <n v="7240"/>
    <x v="0"/>
    <x v="9"/>
    <x v="0"/>
    <x v="42"/>
  </r>
  <r>
    <n v="3"/>
    <n v="1161"/>
    <x v="0"/>
    <x v="7"/>
    <x v="0"/>
    <x v="271"/>
  </r>
  <r>
    <n v="2"/>
    <n v="698"/>
    <x v="2"/>
    <x v="11"/>
    <x v="0"/>
    <x v="261"/>
  </r>
  <r>
    <n v="17"/>
    <n v="5933"/>
    <x v="2"/>
    <x v="7"/>
    <x v="0"/>
    <x v="44"/>
  </r>
  <r>
    <n v="4"/>
    <n v="1376"/>
    <x v="3"/>
    <x v="0"/>
    <x v="0"/>
    <x v="186"/>
  </r>
  <r>
    <n v="2"/>
    <n v="688"/>
    <x v="3"/>
    <x v="5"/>
    <x v="0"/>
    <x v="17"/>
  </r>
  <r>
    <n v="3"/>
    <n v="1011"/>
    <x v="4"/>
    <x v="4"/>
    <x v="0"/>
    <x v="59"/>
  </r>
  <r>
    <n v="5"/>
    <n v="1685"/>
    <x v="4"/>
    <x v="3"/>
    <x v="0"/>
    <x v="59"/>
  </r>
  <r>
    <n v="3"/>
    <n v="1011"/>
    <x v="4"/>
    <x v="6"/>
    <x v="0"/>
    <x v="194"/>
  </r>
  <r>
    <n v="3"/>
    <n v="1099"/>
    <x v="6"/>
    <x v="5"/>
    <x v="0"/>
    <x v="164"/>
  </r>
  <r>
    <n v="1"/>
    <n v="337"/>
    <x v="4"/>
    <x v="1"/>
    <x v="0"/>
    <x v="425"/>
  </r>
  <r>
    <n v="1"/>
    <n v="337"/>
    <x v="4"/>
    <x v="6"/>
    <x v="0"/>
    <x v="83"/>
  </r>
  <r>
    <n v="2"/>
    <n v="774"/>
    <x v="0"/>
    <x v="6"/>
    <x v="0"/>
    <x v="106"/>
  </r>
  <r>
    <n v="7"/>
    <n v="2709"/>
    <x v="0"/>
    <x v="7"/>
    <x v="0"/>
    <x v="55"/>
  </r>
  <r>
    <n v="7"/>
    <n v="2698"/>
    <x v="5"/>
    <x v="2"/>
    <x v="0"/>
    <x v="224"/>
  </r>
  <r>
    <n v="305"/>
    <n v="110767"/>
    <x v="1"/>
    <x v="10"/>
    <x v="0"/>
    <x v="43"/>
  </r>
  <r>
    <n v="1"/>
    <n v="344"/>
    <x v="3"/>
    <x v="9"/>
    <x v="0"/>
    <x v="213"/>
  </r>
  <r>
    <n v="20"/>
    <n v="6880"/>
    <x v="3"/>
    <x v="9"/>
    <x v="0"/>
    <x v="202"/>
  </r>
  <r>
    <n v="1"/>
    <n v="387"/>
    <x v="0"/>
    <x v="11"/>
    <x v="0"/>
    <x v="58"/>
  </r>
  <r>
    <n v="2"/>
    <n v="774"/>
    <x v="0"/>
    <x v="4"/>
    <x v="0"/>
    <x v="111"/>
  </r>
  <r>
    <n v="8"/>
    <n v="2896"/>
    <x v="1"/>
    <x v="9"/>
    <x v="0"/>
    <x v="16"/>
  </r>
  <r>
    <n v="10"/>
    <n v="3440"/>
    <x v="3"/>
    <x v="2"/>
    <x v="0"/>
    <x v="105"/>
  </r>
  <r>
    <n v="2"/>
    <n v="688"/>
    <x v="3"/>
    <x v="5"/>
    <x v="0"/>
    <x v="19"/>
  </r>
  <r>
    <n v="4"/>
    <n v="1396"/>
    <x v="2"/>
    <x v="7"/>
    <x v="0"/>
    <x v="234"/>
  </r>
  <r>
    <n v="3"/>
    <n v="1011"/>
    <x v="4"/>
    <x v="3"/>
    <x v="0"/>
    <x v="165"/>
  </r>
  <r>
    <n v="2"/>
    <n v="674"/>
    <x v="4"/>
    <x v="2"/>
    <x v="0"/>
    <x v="88"/>
  </r>
  <r>
    <n v="3"/>
    <n v="1032"/>
    <x v="3"/>
    <x v="6"/>
    <x v="0"/>
    <x v="125"/>
  </r>
  <r>
    <n v="3"/>
    <n v="990"/>
    <x v="6"/>
    <x v="4"/>
    <x v="0"/>
    <x v="121"/>
  </r>
  <r>
    <n v="1"/>
    <n v="337"/>
    <x v="4"/>
    <x v="6"/>
    <x v="0"/>
    <x v="65"/>
  </r>
  <r>
    <n v="24"/>
    <n v="8138"/>
    <x v="6"/>
    <x v="5"/>
    <x v="0"/>
    <x v="3"/>
  </r>
  <r>
    <n v="16"/>
    <n v="6319"/>
    <x v="0"/>
    <x v="11"/>
    <x v="0"/>
    <x v="3"/>
  </r>
  <r>
    <n v="29"/>
    <n v="10498"/>
    <x v="1"/>
    <x v="1"/>
    <x v="0"/>
    <x v="23"/>
  </r>
  <r>
    <n v="11"/>
    <n v="3982"/>
    <x v="1"/>
    <x v="6"/>
    <x v="0"/>
    <x v="50"/>
  </r>
  <r>
    <n v="26"/>
    <n v="9531"/>
    <x v="1"/>
    <x v="1"/>
    <x v="0"/>
    <x v="73"/>
  </r>
  <r>
    <n v="13"/>
    <n v="4652"/>
    <x v="2"/>
    <x v="4"/>
    <x v="0"/>
    <x v="44"/>
  </r>
  <r>
    <n v="152"/>
    <n v="51335"/>
    <x v="4"/>
    <x v="3"/>
    <x v="0"/>
    <x v="63"/>
  </r>
  <r>
    <n v="1"/>
    <n v="337"/>
    <x v="4"/>
    <x v="0"/>
    <x v="0"/>
    <x v="65"/>
  </r>
  <r>
    <n v="42"/>
    <n v="13969"/>
    <x v="6"/>
    <x v="3"/>
    <x v="0"/>
    <x v="1"/>
  </r>
  <r>
    <n v="10"/>
    <n v="3739"/>
    <x v="1"/>
    <x v="6"/>
    <x v="0"/>
    <x v="35"/>
  </r>
  <r>
    <n v="3"/>
    <n v="1086"/>
    <x v="1"/>
    <x v="6"/>
    <x v="0"/>
    <x v="17"/>
  </r>
  <r>
    <n v="3"/>
    <n v="1047"/>
    <x v="2"/>
    <x v="2"/>
    <x v="0"/>
    <x v="35"/>
  </r>
  <r>
    <n v="4"/>
    <n v="1489"/>
    <x v="3"/>
    <x v="4"/>
    <x v="0"/>
    <x v="21"/>
  </r>
  <r>
    <n v="8"/>
    <n v="2792"/>
    <x v="2"/>
    <x v="7"/>
    <x v="0"/>
    <x v="61"/>
  </r>
  <r>
    <n v="1"/>
    <n v="337"/>
    <x v="4"/>
    <x v="11"/>
    <x v="0"/>
    <x v="37"/>
  </r>
  <r>
    <n v="18"/>
    <n v="5940"/>
    <x v="6"/>
    <x v="3"/>
    <x v="0"/>
    <x v="3"/>
  </r>
  <r>
    <n v="11"/>
    <n v="3630"/>
    <x v="6"/>
    <x v="3"/>
    <x v="0"/>
    <x v="232"/>
  </r>
  <r>
    <n v="9"/>
    <n v="3258"/>
    <x v="1"/>
    <x v="5"/>
    <x v="0"/>
    <x v="28"/>
  </r>
  <r>
    <n v="4"/>
    <n v="1448"/>
    <x v="1"/>
    <x v="2"/>
    <x v="0"/>
    <x v="42"/>
  </r>
  <r>
    <n v="12"/>
    <n v="4344"/>
    <x v="1"/>
    <x v="3"/>
    <x v="0"/>
    <x v="44"/>
  </r>
  <r>
    <n v="2"/>
    <n v="724"/>
    <x v="1"/>
    <x v="11"/>
    <x v="0"/>
    <x v="230"/>
  </r>
  <r>
    <n v="3"/>
    <n v="1047"/>
    <x v="2"/>
    <x v="4"/>
    <x v="0"/>
    <x v="186"/>
  </r>
  <r>
    <n v="23"/>
    <n v="7912"/>
    <x v="3"/>
    <x v="3"/>
    <x v="0"/>
    <x v="42"/>
  </r>
  <r>
    <n v="18"/>
    <n v="6192"/>
    <x v="3"/>
    <x v="10"/>
    <x v="0"/>
    <x v="139"/>
  </r>
  <r>
    <n v="25"/>
    <n v="8250"/>
    <x v="6"/>
    <x v="0"/>
    <x v="0"/>
    <x v="51"/>
  </r>
  <r>
    <n v="2"/>
    <n v="674"/>
    <x v="4"/>
    <x v="1"/>
    <x v="0"/>
    <x v="46"/>
  </r>
  <r>
    <n v="14"/>
    <n v="4620"/>
    <x v="6"/>
    <x v="4"/>
    <x v="0"/>
    <x v="45"/>
  </r>
  <r>
    <n v="16"/>
    <n v="5280"/>
    <x v="6"/>
    <x v="11"/>
    <x v="0"/>
    <x v="97"/>
  </r>
  <r>
    <n v="98"/>
    <n v="33026"/>
    <x v="4"/>
    <x v="11"/>
    <x v="0"/>
    <x v="63"/>
  </r>
  <r>
    <n v="7"/>
    <n v="2359"/>
    <x v="4"/>
    <x v="2"/>
    <x v="0"/>
    <x v="109"/>
  </r>
  <r>
    <n v="1"/>
    <n v="330"/>
    <x v="6"/>
    <x v="2"/>
    <x v="0"/>
    <x v="339"/>
  </r>
  <r>
    <n v="30"/>
    <n v="10110"/>
    <x v="4"/>
    <x v="1"/>
    <x v="0"/>
    <x v="22"/>
  </r>
  <r>
    <n v="1"/>
    <n v="337"/>
    <x v="4"/>
    <x v="1"/>
    <x v="0"/>
    <x v="443"/>
  </r>
  <r>
    <n v="1"/>
    <n v="337"/>
    <x v="4"/>
    <x v="8"/>
    <x v="0"/>
    <x v="216"/>
  </r>
  <r>
    <n v="15"/>
    <n v="5668"/>
    <x v="1"/>
    <x v="4"/>
    <x v="0"/>
    <x v="176"/>
  </r>
  <r>
    <n v="13"/>
    <n v="4706"/>
    <x v="1"/>
    <x v="9"/>
    <x v="0"/>
    <x v="87"/>
  </r>
  <r>
    <n v="4"/>
    <n v="1396"/>
    <x v="2"/>
    <x v="6"/>
    <x v="0"/>
    <x v="87"/>
  </r>
  <r>
    <n v="19"/>
    <n v="6403"/>
    <x v="4"/>
    <x v="0"/>
    <x v="0"/>
    <x v="10"/>
  </r>
  <r>
    <n v="93"/>
    <n v="31674"/>
    <x v="4"/>
    <x v="4"/>
    <x v="0"/>
    <x v="32"/>
  </r>
  <r>
    <n v="1"/>
    <n v="337"/>
    <x v="4"/>
    <x v="10"/>
    <x v="0"/>
    <x v="543"/>
  </r>
  <r>
    <n v="1"/>
    <n v="344"/>
    <x v="3"/>
    <x v="0"/>
    <x v="0"/>
    <x v="250"/>
  </r>
  <r>
    <n v="3"/>
    <n v="1047"/>
    <x v="2"/>
    <x v="1"/>
    <x v="0"/>
    <x v="179"/>
  </r>
  <r>
    <n v="1"/>
    <n v="337"/>
    <x v="4"/>
    <x v="0"/>
    <x v="0"/>
    <x v="212"/>
  </r>
  <r>
    <n v="14"/>
    <n v="4718"/>
    <x v="4"/>
    <x v="10"/>
    <x v="0"/>
    <x v="78"/>
  </r>
  <r>
    <n v="1"/>
    <n v="330"/>
    <x v="6"/>
    <x v="5"/>
    <x v="0"/>
    <x v="319"/>
  </r>
  <r>
    <n v="40"/>
    <n v="15607"/>
    <x v="0"/>
    <x v="6"/>
    <x v="0"/>
    <x v="25"/>
  </r>
  <r>
    <n v="8"/>
    <n v="3015"/>
    <x v="0"/>
    <x v="9"/>
    <x v="0"/>
    <x v="13"/>
  </r>
  <r>
    <n v="14"/>
    <n v="5187"/>
    <x v="1"/>
    <x v="0"/>
    <x v="0"/>
    <x v="176"/>
  </r>
  <r>
    <n v="3"/>
    <n v="1056"/>
    <x v="5"/>
    <x v="1"/>
    <x v="0"/>
    <x v="146"/>
  </r>
  <r>
    <n v="2"/>
    <n v="688"/>
    <x v="3"/>
    <x v="5"/>
    <x v="0"/>
    <x v="168"/>
  </r>
  <r>
    <n v="4"/>
    <n v="1348"/>
    <x v="4"/>
    <x v="5"/>
    <x v="0"/>
    <x v="275"/>
  </r>
  <r>
    <n v="2"/>
    <n v="674"/>
    <x v="4"/>
    <x v="3"/>
    <x v="0"/>
    <x v="179"/>
  </r>
  <r>
    <n v="1"/>
    <n v="337"/>
    <x v="4"/>
    <x v="0"/>
    <x v="0"/>
    <x v="83"/>
  </r>
  <r>
    <n v="6"/>
    <n v="1980"/>
    <x v="6"/>
    <x v="5"/>
    <x v="0"/>
    <x v="104"/>
  </r>
  <r>
    <n v="135"/>
    <n v="48989"/>
    <x v="1"/>
    <x v="0"/>
    <x v="0"/>
    <x v="74"/>
  </r>
  <r>
    <n v="30"/>
    <n v="11737"/>
    <x v="0"/>
    <x v="1"/>
    <x v="0"/>
    <x v="36"/>
  </r>
  <r>
    <n v="5"/>
    <n v="1760"/>
    <x v="5"/>
    <x v="2"/>
    <x v="0"/>
    <x v="106"/>
  </r>
  <r>
    <n v="6"/>
    <n v="2094"/>
    <x v="2"/>
    <x v="3"/>
    <x v="0"/>
    <x v="42"/>
  </r>
  <r>
    <n v="1"/>
    <n v="352"/>
    <x v="5"/>
    <x v="6"/>
    <x v="0"/>
    <x v="80"/>
  </r>
  <r>
    <n v="3"/>
    <n v="1032"/>
    <x v="3"/>
    <x v="2"/>
    <x v="0"/>
    <x v="36"/>
  </r>
  <r>
    <n v="2"/>
    <n v="698"/>
    <x v="2"/>
    <x v="6"/>
    <x v="0"/>
    <x v="111"/>
  </r>
  <r>
    <n v="22"/>
    <n v="7568"/>
    <x v="3"/>
    <x v="4"/>
    <x v="0"/>
    <x v="25"/>
  </r>
  <r>
    <n v="13"/>
    <n v="4585"/>
    <x v="3"/>
    <x v="11"/>
    <x v="0"/>
    <x v="71"/>
  </r>
  <r>
    <n v="1"/>
    <n v="337"/>
    <x v="4"/>
    <x v="0"/>
    <x v="0"/>
    <x v="251"/>
  </r>
  <r>
    <n v="1"/>
    <n v="337"/>
    <x v="4"/>
    <x v="4"/>
    <x v="0"/>
    <x v="6"/>
  </r>
  <r>
    <n v="9"/>
    <n v="2970"/>
    <x v="6"/>
    <x v="11"/>
    <x v="0"/>
    <x v="33"/>
  </r>
  <r>
    <n v="197"/>
    <n v="76366"/>
    <x v="0"/>
    <x v="6"/>
    <x v="0"/>
    <x v="43"/>
  </r>
  <r>
    <n v="8"/>
    <n v="3223"/>
    <x v="0"/>
    <x v="6"/>
    <x v="0"/>
    <x v="50"/>
  </r>
  <r>
    <n v="1"/>
    <n v="352"/>
    <x v="5"/>
    <x v="7"/>
    <x v="0"/>
    <x v="579"/>
  </r>
  <r>
    <n v="13"/>
    <n v="4472"/>
    <x v="3"/>
    <x v="5"/>
    <x v="0"/>
    <x v="73"/>
  </r>
  <r>
    <n v="13"/>
    <n v="4585"/>
    <x v="3"/>
    <x v="10"/>
    <x v="0"/>
    <x v="34"/>
  </r>
  <r>
    <n v="1"/>
    <n v="344"/>
    <x v="3"/>
    <x v="6"/>
    <x v="0"/>
    <x v="538"/>
  </r>
  <r>
    <n v="7"/>
    <n v="2310"/>
    <x v="6"/>
    <x v="3"/>
    <x v="0"/>
    <x v="5"/>
  </r>
  <r>
    <n v="1"/>
    <n v="337"/>
    <x v="4"/>
    <x v="7"/>
    <x v="0"/>
    <x v="316"/>
  </r>
  <r>
    <n v="8"/>
    <n v="2640"/>
    <x v="6"/>
    <x v="3"/>
    <x v="0"/>
    <x v="140"/>
  </r>
  <r>
    <n v="1"/>
    <n v="330"/>
    <x v="6"/>
    <x v="0"/>
    <x v="0"/>
    <x v="166"/>
  </r>
  <r>
    <n v="21"/>
    <n v="7392"/>
    <x v="5"/>
    <x v="2"/>
    <x v="0"/>
    <x v="23"/>
  </r>
  <r>
    <n v="4"/>
    <n v="1408"/>
    <x v="5"/>
    <x v="3"/>
    <x v="0"/>
    <x v="3"/>
  </r>
  <r>
    <n v="2"/>
    <n v="688"/>
    <x v="3"/>
    <x v="2"/>
    <x v="0"/>
    <x v="136"/>
  </r>
  <r>
    <n v="21"/>
    <n v="7329"/>
    <x v="2"/>
    <x v="6"/>
    <x v="0"/>
    <x v="71"/>
  </r>
  <r>
    <n v="1"/>
    <n v="344"/>
    <x v="3"/>
    <x v="5"/>
    <x v="0"/>
    <x v="173"/>
  </r>
  <r>
    <n v="9"/>
    <n v="3033"/>
    <x v="4"/>
    <x v="4"/>
    <x v="0"/>
    <x v="35"/>
  </r>
  <r>
    <n v="3"/>
    <n v="1011"/>
    <x v="4"/>
    <x v="3"/>
    <x v="0"/>
    <x v="46"/>
  </r>
  <r>
    <n v="1"/>
    <n v="330"/>
    <x v="6"/>
    <x v="0"/>
    <x v="0"/>
    <x v="515"/>
  </r>
  <r>
    <n v="12"/>
    <n v="4303"/>
    <x v="2"/>
    <x v="0"/>
    <x v="0"/>
    <x v="107"/>
  </r>
  <r>
    <n v="1"/>
    <n v="337"/>
    <x v="4"/>
    <x v="6"/>
    <x v="0"/>
    <x v="607"/>
  </r>
  <r>
    <n v="50"/>
    <n v="17072"/>
    <x v="4"/>
    <x v="10"/>
    <x v="0"/>
    <x v="53"/>
  </r>
  <r>
    <n v="1"/>
    <n v="330"/>
    <x v="6"/>
    <x v="11"/>
    <x v="0"/>
    <x v="203"/>
  </r>
  <r>
    <n v="11"/>
    <n v="4257"/>
    <x v="0"/>
    <x v="2"/>
    <x v="0"/>
    <x v="63"/>
  </r>
  <r>
    <n v="13"/>
    <n v="4706"/>
    <x v="0"/>
    <x v="9"/>
    <x v="0"/>
    <x v="0"/>
  </r>
  <r>
    <n v="7"/>
    <n v="2534"/>
    <x v="1"/>
    <x v="9"/>
    <x v="0"/>
    <x v="28"/>
  </r>
  <r>
    <n v="2"/>
    <n v="724"/>
    <x v="1"/>
    <x v="6"/>
    <x v="0"/>
    <x v="450"/>
  </r>
  <r>
    <n v="2"/>
    <n v="674"/>
    <x v="4"/>
    <x v="5"/>
    <x v="0"/>
    <x v="322"/>
  </r>
  <r>
    <n v="16"/>
    <n v="5617"/>
    <x v="3"/>
    <x v="6"/>
    <x v="0"/>
    <x v="42"/>
  </r>
  <r>
    <n v="5"/>
    <n v="1685"/>
    <x v="4"/>
    <x v="1"/>
    <x v="0"/>
    <x v="124"/>
  </r>
  <r>
    <n v="1"/>
    <n v="362"/>
    <x v="0"/>
    <x v="8"/>
    <x v="0"/>
    <x v="296"/>
  </r>
  <r>
    <n v="1"/>
    <n v="352"/>
    <x v="5"/>
    <x v="0"/>
    <x v="0"/>
    <x v="168"/>
  </r>
  <r>
    <n v="5"/>
    <n v="1745"/>
    <x v="2"/>
    <x v="2"/>
    <x v="0"/>
    <x v="141"/>
  </r>
  <r>
    <n v="2"/>
    <n v="704"/>
    <x v="5"/>
    <x v="10"/>
    <x v="0"/>
    <x v="207"/>
  </r>
  <r>
    <n v="2"/>
    <n v="698"/>
    <x v="2"/>
    <x v="5"/>
    <x v="0"/>
    <x v="159"/>
  </r>
  <r>
    <n v="18"/>
    <n v="6066"/>
    <x v="4"/>
    <x v="5"/>
    <x v="0"/>
    <x v="35"/>
  </r>
  <r>
    <n v="4"/>
    <n v="1320"/>
    <x v="6"/>
    <x v="0"/>
    <x v="0"/>
    <x v="374"/>
  </r>
  <r>
    <n v="13"/>
    <n v="4399"/>
    <x v="6"/>
    <x v="2"/>
    <x v="0"/>
    <x v="11"/>
  </r>
  <r>
    <n v="4"/>
    <n v="1348"/>
    <x v="4"/>
    <x v="7"/>
    <x v="0"/>
    <x v="40"/>
  </r>
  <r>
    <n v="6"/>
    <n v="2322"/>
    <x v="0"/>
    <x v="1"/>
    <x v="0"/>
    <x v="15"/>
  </r>
  <r>
    <n v="2"/>
    <n v="724"/>
    <x v="1"/>
    <x v="5"/>
    <x v="0"/>
    <x v="114"/>
  </r>
  <r>
    <n v="3"/>
    <n v="1161"/>
    <x v="0"/>
    <x v="1"/>
    <x v="0"/>
    <x v="17"/>
  </r>
  <r>
    <n v="1"/>
    <n v="362"/>
    <x v="1"/>
    <x v="2"/>
    <x v="0"/>
    <x v="412"/>
  </r>
  <r>
    <n v="20"/>
    <n v="7040"/>
    <x v="5"/>
    <x v="4"/>
    <x v="0"/>
    <x v="71"/>
  </r>
  <r>
    <n v="3"/>
    <n v="1173"/>
    <x v="5"/>
    <x v="11"/>
    <x v="0"/>
    <x v="109"/>
  </r>
  <r>
    <n v="23"/>
    <n v="8096"/>
    <x v="5"/>
    <x v="7"/>
    <x v="0"/>
    <x v="10"/>
  </r>
  <r>
    <n v="5"/>
    <n v="1745"/>
    <x v="2"/>
    <x v="1"/>
    <x v="0"/>
    <x v="45"/>
  </r>
  <r>
    <n v="5"/>
    <n v="1720"/>
    <x v="3"/>
    <x v="7"/>
    <x v="0"/>
    <x v="127"/>
  </r>
  <r>
    <n v="18"/>
    <n v="6066"/>
    <x v="4"/>
    <x v="7"/>
    <x v="0"/>
    <x v="22"/>
  </r>
  <r>
    <n v="6"/>
    <n v="1980"/>
    <x v="6"/>
    <x v="0"/>
    <x v="0"/>
    <x v="179"/>
  </r>
  <r>
    <n v="4"/>
    <n v="1511"/>
    <x v="2"/>
    <x v="7"/>
    <x v="0"/>
    <x v="132"/>
  </r>
  <r>
    <n v="9"/>
    <n v="3096"/>
    <x v="3"/>
    <x v="11"/>
    <x v="0"/>
    <x v="143"/>
  </r>
  <r>
    <n v="45"/>
    <n v="15480"/>
    <x v="3"/>
    <x v="1"/>
    <x v="0"/>
    <x v="73"/>
  </r>
  <r>
    <n v="5"/>
    <n v="1685"/>
    <x v="4"/>
    <x v="0"/>
    <x v="0"/>
    <x v="86"/>
  </r>
  <r>
    <n v="11"/>
    <n v="3707"/>
    <x v="4"/>
    <x v="8"/>
    <x v="0"/>
    <x v="21"/>
  </r>
  <r>
    <n v="11"/>
    <n v="3707"/>
    <x v="4"/>
    <x v="7"/>
    <x v="0"/>
    <x v="15"/>
  </r>
  <r>
    <n v="1"/>
    <n v="330"/>
    <x v="6"/>
    <x v="11"/>
    <x v="0"/>
    <x v="418"/>
  </r>
  <r>
    <n v="67"/>
    <n v="24254"/>
    <x v="1"/>
    <x v="3"/>
    <x v="0"/>
    <x v="74"/>
  </r>
  <r>
    <n v="4"/>
    <n v="1448"/>
    <x v="0"/>
    <x v="8"/>
    <x v="0"/>
    <x v="33"/>
  </r>
  <r>
    <n v="1"/>
    <n v="362"/>
    <x v="0"/>
    <x v="9"/>
    <x v="0"/>
    <x v="207"/>
  </r>
  <r>
    <n v="1"/>
    <n v="352"/>
    <x v="5"/>
    <x v="3"/>
    <x v="0"/>
    <x v="445"/>
  </r>
  <r>
    <n v="13"/>
    <n v="4472"/>
    <x v="3"/>
    <x v="7"/>
    <x v="0"/>
    <x v="2"/>
  </r>
  <r>
    <n v="62"/>
    <n v="20460"/>
    <x v="6"/>
    <x v="11"/>
    <x v="0"/>
    <x v="32"/>
  </r>
  <r>
    <n v="2"/>
    <n v="774"/>
    <x v="0"/>
    <x v="3"/>
    <x v="0"/>
    <x v="213"/>
  </r>
  <r>
    <n v="4"/>
    <n v="1548"/>
    <x v="0"/>
    <x v="1"/>
    <x v="0"/>
    <x v="160"/>
  </r>
  <r>
    <n v="1"/>
    <n v="362"/>
    <x v="0"/>
    <x v="10"/>
    <x v="0"/>
    <x v="141"/>
  </r>
  <r>
    <n v="17"/>
    <n v="6273"/>
    <x v="1"/>
    <x v="11"/>
    <x v="0"/>
    <x v="51"/>
  </r>
  <r>
    <n v="2"/>
    <n v="724"/>
    <x v="1"/>
    <x v="1"/>
    <x v="0"/>
    <x v="176"/>
  </r>
  <r>
    <n v="1"/>
    <n v="352"/>
    <x v="5"/>
    <x v="1"/>
    <x v="0"/>
    <x v="363"/>
  </r>
  <r>
    <n v="1"/>
    <n v="352"/>
    <x v="5"/>
    <x v="8"/>
    <x v="0"/>
    <x v="128"/>
  </r>
  <r>
    <n v="2"/>
    <n v="688"/>
    <x v="3"/>
    <x v="7"/>
    <x v="0"/>
    <x v="58"/>
  </r>
  <r>
    <n v="19"/>
    <n v="6270"/>
    <x v="6"/>
    <x v="3"/>
    <x v="0"/>
    <x v="69"/>
  </r>
  <r>
    <n v="13"/>
    <n v="4290"/>
    <x v="6"/>
    <x v="4"/>
    <x v="0"/>
    <x v="140"/>
  </r>
  <r>
    <n v="10"/>
    <n v="3300"/>
    <x v="6"/>
    <x v="5"/>
    <x v="0"/>
    <x v="16"/>
  </r>
  <r>
    <n v="10"/>
    <n v="3370"/>
    <x v="4"/>
    <x v="9"/>
    <x v="0"/>
    <x v="132"/>
  </r>
  <r>
    <n v="39"/>
    <n v="14237"/>
    <x v="0"/>
    <x v="9"/>
    <x v="0"/>
    <x v="25"/>
  </r>
  <r>
    <n v="9"/>
    <n v="3168"/>
    <x v="5"/>
    <x v="5"/>
    <x v="0"/>
    <x v="107"/>
  </r>
  <r>
    <n v="2"/>
    <n v="704"/>
    <x v="5"/>
    <x v="4"/>
    <x v="0"/>
    <x v="194"/>
  </r>
  <r>
    <n v="1"/>
    <n v="349"/>
    <x v="2"/>
    <x v="0"/>
    <x v="0"/>
    <x v="21"/>
  </r>
  <r>
    <n v="1"/>
    <n v="352"/>
    <x v="5"/>
    <x v="7"/>
    <x v="0"/>
    <x v="41"/>
  </r>
  <r>
    <n v="3"/>
    <n v="1032"/>
    <x v="3"/>
    <x v="0"/>
    <x v="0"/>
    <x v="255"/>
  </r>
  <r>
    <n v="2"/>
    <n v="688"/>
    <x v="3"/>
    <x v="1"/>
    <x v="0"/>
    <x v="501"/>
  </r>
  <r>
    <n v="18"/>
    <n v="6192"/>
    <x v="3"/>
    <x v="7"/>
    <x v="0"/>
    <x v="39"/>
  </r>
  <r>
    <n v="1"/>
    <n v="344"/>
    <x v="3"/>
    <x v="9"/>
    <x v="0"/>
    <x v="168"/>
  </r>
  <r>
    <n v="1"/>
    <n v="330"/>
    <x v="6"/>
    <x v="5"/>
    <x v="0"/>
    <x v="8"/>
  </r>
  <r>
    <n v="35"/>
    <n v="11550"/>
    <x v="6"/>
    <x v="3"/>
    <x v="0"/>
    <x v="399"/>
  </r>
  <r>
    <n v="7"/>
    <n v="2709"/>
    <x v="0"/>
    <x v="11"/>
    <x v="0"/>
    <x v="44"/>
  </r>
  <r>
    <n v="1"/>
    <n v="387"/>
    <x v="0"/>
    <x v="7"/>
    <x v="0"/>
    <x v="180"/>
  </r>
  <r>
    <n v="4"/>
    <n v="1408"/>
    <x v="5"/>
    <x v="11"/>
    <x v="0"/>
    <x v="179"/>
  </r>
  <r>
    <n v="8"/>
    <n v="2792"/>
    <x v="2"/>
    <x v="0"/>
    <x v="0"/>
    <x v="115"/>
  </r>
  <r>
    <n v="69"/>
    <n v="24196"/>
    <x v="2"/>
    <x v="1"/>
    <x v="0"/>
    <x v="32"/>
  </r>
  <r>
    <n v="44"/>
    <n v="15136"/>
    <x v="3"/>
    <x v="7"/>
    <x v="0"/>
    <x v="44"/>
  </r>
  <r>
    <n v="1"/>
    <n v="337"/>
    <x v="4"/>
    <x v="0"/>
    <x v="0"/>
    <x v="312"/>
  </r>
  <r>
    <n v="2"/>
    <n v="674"/>
    <x v="4"/>
    <x v="3"/>
    <x v="0"/>
    <x v="16"/>
  </r>
  <r>
    <n v="54"/>
    <n v="17929"/>
    <x v="6"/>
    <x v="0"/>
    <x v="0"/>
    <x v="23"/>
  </r>
  <r>
    <n v="2"/>
    <n v="660"/>
    <x v="6"/>
    <x v="0"/>
    <x v="0"/>
    <x v="258"/>
  </r>
  <r>
    <n v="3"/>
    <n v="1086"/>
    <x v="0"/>
    <x v="8"/>
    <x v="0"/>
    <x v="15"/>
  </r>
  <r>
    <n v="3"/>
    <n v="1086"/>
    <x v="0"/>
    <x v="9"/>
    <x v="0"/>
    <x v="7"/>
  </r>
  <r>
    <n v="4"/>
    <n v="1408"/>
    <x v="5"/>
    <x v="8"/>
    <x v="0"/>
    <x v="73"/>
  </r>
  <r>
    <n v="7"/>
    <n v="2634"/>
    <x v="3"/>
    <x v="2"/>
    <x v="0"/>
    <x v="0"/>
  </r>
  <r>
    <n v="2"/>
    <n v="674"/>
    <x v="4"/>
    <x v="0"/>
    <x v="0"/>
    <x v="234"/>
  </r>
  <r>
    <n v="6"/>
    <n v="2172"/>
    <x v="1"/>
    <x v="2"/>
    <x v="0"/>
    <x v="14"/>
  </r>
  <r>
    <n v="1"/>
    <n v="352"/>
    <x v="5"/>
    <x v="8"/>
    <x v="0"/>
    <x v="46"/>
  </r>
  <r>
    <n v="11"/>
    <n v="3784"/>
    <x v="3"/>
    <x v="4"/>
    <x v="0"/>
    <x v="224"/>
  </r>
  <r>
    <n v="1"/>
    <n v="349"/>
    <x v="2"/>
    <x v="6"/>
    <x v="0"/>
    <x v="119"/>
  </r>
  <r>
    <n v="5"/>
    <n v="1833"/>
    <x v="3"/>
    <x v="3"/>
    <x v="0"/>
    <x v="132"/>
  </r>
  <r>
    <n v="11"/>
    <n v="3707"/>
    <x v="4"/>
    <x v="3"/>
    <x v="0"/>
    <x v="2"/>
  </r>
  <r>
    <n v="1"/>
    <n v="337"/>
    <x v="4"/>
    <x v="5"/>
    <x v="0"/>
    <x v="418"/>
  </r>
  <r>
    <n v="418"/>
    <n v="144131"/>
    <x v="3"/>
    <x v="10"/>
    <x v="0"/>
    <x v="43"/>
  </r>
  <r>
    <n v="39"/>
    <n v="13143"/>
    <x v="4"/>
    <x v="8"/>
    <x v="0"/>
    <x v="13"/>
  </r>
  <r>
    <n v="25"/>
    <n v="9050"/>
    <x v="0"/>
    <x v="9"/>
    <x v="0"/>
    <x v="87"/>
  </r>
  <r>
    <n v="2"/>
    <n v="688"/>
    <x v="3"/>
    <x v="3"/>
    <x v="0"/>
    <x v="92"/>
  </r>
  <r>
    <n v="1"/>
    <n v="344"/>
    <x v="3"/>
    <x v="10"/>
    <x v="0"/>
    <x v="232"/>
  </r>
  <r>
    <n v="25"/>
    <n v="8647"/>
    <x v="4"/>
    <x v="9"/>
    <x v="0"/>
    <x v="34"/>
  </r>
  <r>
    <n v="3"/>
    <n v="1011"/>
    <x v="4"/>
    <x v="9"/>
    <x v="0"/>
    <x v="7"/>
  </r>
  <r>
    <n v="1"/>
    <n v="330"/>
    <x v="6"/>
    <x v="4"/>
    <x v="0"/>
    <x v="205"/>
  </r>
  <r>
    <n v="2"/>
    <n v="774"/>
    <x v="0"/>
    <x v="6"/>
    <x v="0"/>
    <x v="140"/>
  </r>
  <r>
    <n v="2"/>
    <n v="724"/>
    <x v="1"/>
    <x v="7"/>
    <x v="0"/>
    <x v="83"/>
  </r>
  <r>
    <n v="4"/>
    <n v="1448"/>
    <x v="1"/>
    <x v="7"/>
    <x v="0"/>
    <x v="186"/>
  </r>
  <r>
    <n v="1"/>
    <n v="352"/>
    <x v="5"/>
    <x v="2"/>
    <x v="0"/>
    <x v="148"/>
  </r>
  <r>
    <n v="12"/>
    <n v="4224"/>
    <x v="5"/>
    <x v="10"/>
    <x v="0"/>
    <x v="150"/>
  </r>
  <r>
    <n v="38"/>
    <n v="12806"/>
    <x v="4"/>
    <x v="2"/>
    <x v="0"/>
    <x v="39"/>
  </r>
  <r>
    <n v="14"/>
    <n v="4620"/>
    <x v="6"/>
    <x v="2"/>
    <x v="0"/>
    <x v="28"/>
  </r>
  <r>
    <n v="4"/>
    <n v="1548"/>
    <x v="0"/>
    <x v="7"/>
    <x v="0"/>
    <x v="15"/>
  </r>
  <r>
    <n v="6"/>
    <n v="2112"/>
    <x v="5"/>
    <x v="0"/>
    <x v="0"/>
    <x v="19"/>
  </r>
  <r>
    <n v="5"/>
    <n v="1810"/>
    <x v="1"/>
    <x v="9"/>
    <x v="0"/>
    <x v="36"/>
  </r>
  <r>
    <n v="1"/>
    <n v="349"/>
    <x v="2"/>
    <x v="9"/>
    <x v="0"/>
    <x v="237"/>
  </r>
  <r>
    <n v="22"/>
    <n v="7260"/>
    <x v="6"/>
    <x v="3"/>
    <x v="0"/>
    <x v="61"/>
  </r>
  <r>
    <n v="1"/>
    <n v="337"/>
    <x v="4"/>
    <x v="9"/>
    <x v="0"/>
    <x v="137"/>
  </r>
  <r>
    <n v="5"/>
    <n v="2062"/>
    <x v="0"/>
    <x v="6"/>
    <x v="0"/>
    <x v="86"/>
  </r>
  <r>
    <n v="17"/>
    <n v="5984"/>
    <x v="5"/>
    <x v="1"/>
    <x v="0"/>
    <x v="32"/>
  </r>
  <r>
    <n v="1"/>
    <n v="349"/>
    <x v="2"/>
    <x v="2"/>
    <x v="0"/>
    <x v="237"/>
  </r>
  <r>
    <n v="2"/>
    <n v="704"/>
    <x v="5"/>
    <x v="1"/>
    <x v="0"/>
    <x v="2"/>
  </r>
  <r>
    <n v="11"/>
    <n v="3784"/>
    <x v="3"/>
    <x v="0"/>
    <x v="0"/>
    <x v="150"/>
  </r>
  <r>
    <n v="1"/>
    <n v="344"/>
    <x v="3"/>
    <x v="11"/>
    <x v="0"/>
    <x v="195"/>
  </r>
  <r>
    <n v="1"/>
    <n v="344"/>
    <x v="3"/>
    <x v="3"/>
    <x v="0"/>
    <x v="131"/>
  </r>
  <r>
    <n v="4"/>
    <n v="1548"/>
    <x v="0"/>
    <x v="6"/>
    <x v="0"/>
    <x v="33"/>
  </r>
  <r>
    <n v="15"/>
    <n v="5430"/>
    <x v="1"/>
    <x v="9"/>
    <x v="0"/>
    <x v="44"/>
  </r>
  <r>
    <n v="1"/>
    <n v="362"/>
    <x v="1"/>
    <x v="10"/>
    <x v="0"/>
    <x v="352"/>
  </r>
  <r>
    <n v="34"/>
    <n v="11968"/>
    <x v="5"/>
    <x v="2"/>
    <x v="0"/>
    <x v="156"/>
  </r>
  <r>
    <n v="1"/>
    <n v="352"/>
    <x v="5"/>
    <x v="3"/>
    <x v="0"/>
    <x v="33"/>
  </r>
  <r>
    <n v="2"/>
    <n v="698"/>
    <x v="2"/>
    <x v="3"/>
    <x v="0"/>
    <x v="250"/>
  </r>
  <r>
    <n v="7"/>
    <n v="2408"/>
    <x v="3"/>
    <x v="3"/>
    <x v="0"/>
    <x v="28"/>
  </r>
  <r>
    <n v="70"/>
    <n v="24193"/>
    <x v="3"/>
    <x v="6"/>
    <x v="0"/>
    <x v="74"/>
  </r>
  <r>
    <n v="26"/>
    <n v="9170"/>
    <x v="3"/>
    <x v="9"/>
    <x v="0"/>
    <x v="198"/>
  </r>
  <r>
    <n v="51"/>
    <n v="17657"/>
    <x v="3"/>
    <x v="10"/>
    <x v="0"/>
    <x v="73"/>
  </r>
  <r>
    <n v="1"/>
    <n v="344"/>
    <x v="3"/>
    <x v="8"/>
    <x v="0"/>
    <x v="89"/>
  </r>
  <r>
    <n v="1"/>
    <n v="337"/>
    <x v="4"/>
    <x v="3"/>
    <x v="0"/>
    <x v="403"/>
  </r>
  <r>
    <n v="72"/>
    <n v="23869"/>
    <x v="6"/>
    <x v="2"/>
    <x v="0"/>
    <x v="1"/>
  </r>
  <r>
    <n v="2"/>
    <n v="660"/>
    <x v="6"/>
    <x v="2"/>
    <x v="0"/>
    <x v="95"/>
  </r>
  <r>
    <n v="7"/>
    <n v="2709"/>
    <x v="0"/>
    <x v="7"/>
    <x v="0"/>
    <x v="70"/>
  </r>
  <r>
    <n v="1"/>
    <n v="362"/>
    <x v="0"/>
    <x v="10"/>
    <x v="0"/>
    <x v="678"/>
  </r>
  <r>
    <n v="5"/>
    <n v="1760"/>
    <x v="5"/>
    <x v="8"/>
    <x v="0"/>
    <x v="259"/>
  </r>
  <r>
    <n v="14"/>
    <n v="4816"/>
    <x v="3"/>
    <x v="7"/>
    <x v="0"/>
    <x v="224"/>
  </r>
  <r>
    <n v="1"/>
    <n v="337"/>
    <x v="4"/>
    <x v="5"/>
    <x v="0"/>
    <x v="306"/>
  </r>
  <r>
    <n v="21"/>
    <n v="7188"/>
    <x v="4"/>
    <x v="5"/>
    <x v="0"/>
    <x v="105"/>
  </r>
  <r>
    <n v="27"/>
    <n v="9432"/>
    <x v="4"/>
    <x v="10"/>
    <x v="0"/>
    <x v="224"/>
  </r>
  <r>
    <n v="35"/>
    <n v="11795"/>
    <x v="4"/>
    <x v="7"/>
    <x v="0"/>
    <x v="36"/>
  </r>
  <r>
    <n v="12"/>
    <n v="4644"/>
    <x v="0"/>
    <x v="11"/>
    <x v="0"/>
    <x v="49"/>
  </r>
  <r>
    <n v="1"/>
    <n v="362"/>
    <x v="1"/>
    <x v="2"/>
    <x v="0"/>
    <x v="432"/>
  </r>
  <r>
    <n v="5"/>
    <n v="1929"/>
    <x v="1"/>
    <x v="5"/>
    <x v="0"/>
    <x v="17"/>
  </r>
  <r>
    <n v="1"/>
    <n v="362"/>
    <x v="1"/>
    <x v="10"/>
    <x v="0"/>
    <x v="594"/>
  </r>
  <r>
    <n v="46"/>
    <n v="16169"/>
    <x v="2"/>
    <x v="8"/>
    <x v="0"/>
    <x v="74"/>
  </r>
  <r>
    <n v="1"/>
    <n v="344"/>
    <x v="3"/>
    <x v="11"/>
    <x v="0"/>
    <x v="232"/>
  </r>
  <r>
    <n v="8"/>
    <n v="2792"/>
    <x v="2"/>
    <x v="9"/>
    <x v="0"/>
    <x v="35"/>
  </r>
  <r>
    <n v="4"/>
    <n v="1376"/>
    <x v="3"/>
    <x v="0"/>
    <x v="0"/>
    <x v="48"/>
  </r>
  <r>
    <n v="1"/>
    <n v="344"/>
    <x v="3"/>
    <x v="9"/>
    <x v="0"/>
    <x v="319"/>
  </r>
  <r>
    <n v="1"/>
    <n v="330"/>
    <x v="6"/>
    <x v="2"/>
    <x v="0"/>
    <x v="550"/>
  </r>
  <r>
    <n v="1"/>
    <n v="362"/>
    <x v="1"/>
    <x v="3"/>
    <x v="0"/>
    <x v="82"/>
  </r>
  <r>
    <n v="2"/>
    <n v="698"/>
    <x v="2"/>
    <x v="10"/>
    <x v="0"/>
    <x v="78"/>
  </r>
  <r>
    <n v="8"/>
    <n v="2696"/>
    <x v="4"/>
    <x v="11"/>
    <x v="0"/>
    <x v="2"/>
  </r>
  <r>
    <n v="1"/>
    <n v="337"/>
    <x v="4"/>
    <x v="4"/>
    <x v="0"/>
    <x v="429"/>
  </r>
  <r>
    <n v="4"/>
    <n v="1376"/>
    <x v="3"/>
    <x v="1"/>
    <x v="0"/>
    <x v="11"/>
  </r>
  <r>
    <n v="8"/>
    <n v="2696"/>
    <x v="4"/>
    <x v="2"/>
    <x v="0"/>
    <x v="176"/>
  </r>
  <r>
    <n v="3"/>
    <n v="1011"/>
    <x v="4"/>
    <x v="2"/>
    <x v="0"/>
    <x v="78"/>
  </r>
  <r>
    <n v="2"/>
    <n v="688"/>
    <x v="3"/>
    <x v="10"/>
    <x v="0"/>
    <x v="47"/>
  </r>
  <r>
    <n v="85"/>
    <n v="28050"/>
    <x v="6"/>
    <x v="5"/>
    <x v="0"/>
    <x v="63"/>
  </r>
  <r>
    <n v="1"/>
    <n v="330"/>
    <x v="6"/>
    <x v="5"/>
    <x v="0"/>
    <x v="679"/>
  </r>
  <r>
    <n v="3"/>
    <n v="990"/>
    <x v="6"/>
    <x v="4"/>
    <x v="0"/>
    <x v="48"/>
  </r>
  <r>
    <n v="2"/>
    <n v="674"/>
    <x v="4"/>
    <x v="9"/>
    <x v="0"/>
    <x v="157"/>
  </r>
  <r>
    <n v="39"/>
    <n v="13143"/>
    <x v="4"/>
    <x v="7"/>
    <x v="0"/>
    <x v="156"/>
  </r>
  <r>
    <n v="37"/>
    <n v="14319"/>
    <x v="0"/>
    <x v="2"/>
    <x v="0"/>
    <x v="42"/>
  </r>
  <r>
    <n v="8"/>
    <n v="3096"/>
    <x v="0"/>
    <x v="1"/>
    <x v="0"/>
    <x v="170"/>
  </r>
  <r>
    <n v="1"/>
    <n v="387"/>
    <x v="0"/>
    <x v="1"/>
    <x v="0"/>
    <x v="27"/>
  </r>
  <r>
    <n v="4"/>
    <n v="1408"/>
    <x v="5"/>
    <x v="5"/>
    <x v="0"/>
    <x v="286"/>
  </r>
  <r>
    <n v="2"/>
    <n v="704"/>
    <x v="5"/>
    <x v="10"/>
    <x v="0"/>
    <x v="164"/>
  </r>
  <r>
    <n v="17"/>
    <n v="6101"/>
    <x v="5"/>
    <x v="6"/>
    <x v="0"/>
    <x v="28"/>
  </r>
  <r>
    <n v="6"/>
    <n v="2094"/>
    <x v="2"/>
    <x v="4"/>
    <x v="0"/>
    <x v="176"/>
  </r>
  <r>
    <n v="3"/>
    <n v="1047"/>
    <x v="2"/>
    <x v="2"/>
    <x v="0"/>
    <x v="113"/>
  </r>
  <r>
    <n v="9"/>
    <n v="3141"/>
    <x v="2"/>
    <x v="8"/>
    <x v="0"/>
    <x v="198"/>
  </r>
  <r>
    <n v="22"/>
    <n v="7681"/>
    <x v="3"/>
    <x v="7"/>
    <x v="0"/>
    <x v="51"/>
  </r>
  <r>
    <n v="18"/>
    <n v="6418"/>
    <x v="3"/>
    <x v="6"/>
    <x v="0"/>
    <x v="51"/>
  </r>
  <r>
    <n v="1"/>
    <n v="330"/>
    <x v="6"/>
    <x v="11"/>
    <x v="0"/>
    <x v="184"/>
  </r>
  <r>
    <n v="1"/>
    <n v="387"/>
    <x v="0"/>
    <x v="4"/>
    <x v="0"/>
    <x v="248"/>
  </r>
  <r>
    <n v="2"/>
    <n v="724"/>
    <x v="1"/>
    <x v="1"/>
    <x v="0"/>
    <x v="69"/>
  </r>
  <r>
    <n v="1"/>
    <n v="349"/>
    <x v="2"/>
    <x v="7"/>
    <x v="0"/>
    <x v="348"/>
  </r>
  <r>
    <n v="1"/>
    <n v="337"/>
    <x v="4"/>
    <x v="11"/>
    <x v="0"/>
    <x v="449"/>
  </r>
  <r>
    <n v="7"/>
    <n v="2359"/>
    <x v="4"/>
    <x v="10"/>
    <x v="0"/>
    <x v="525"/>
  </r>
  <r>
    <n v="2"/>
    <n v="660"/>
    <x v="6"/>
    <x v="3"/>
    <x v="0"/>
    <x v="169"/>
  </r>
  <r>
    <n v="37"/>
    <n v="13024"/>
    <x v="5"/>
    <x v="0"/>
    <x v="0"/>
    <x v="1"/>
  </r>
  <r>
    <n v="10"/>
    <n v="3620"/>
    <x v="1"/>
    <x v="7"/>
    <x v="0"/>
    <x v="69"/>
  </r>
  <r>
    <n v="1"/>
    <n v="352"/>
    <x v="5"/>
    <x v="2"/>
    <x v="0"/>
    <x v="195"/>
  </r>
  <r>
    <n v="3"/>
    <n v="1056"/>
    <x v="5"/>
    <x v="11"/>
    <x v="0"/>
    <x v="105"/>
  </r>
  <r>
    <n v="18"/>
    <n v="6635"/>
    <x v="1"/>
    <x v="6"/>
    <x v="0"/>
    <x v="51"/>
  </r>
  <r>
    <n v="8"/>
    <n v="2816"/>
    <x v="5"/>
    <x v="6"/>
    <x v="0"/>
    <x v="70"/>
  </r>
  <r>
    <n v="12"/>
    <n v="3960"/>
    <x v="6"/>
    <x v="5"/>
    <x v="0"/>
    <x v="569"/>
  </r>
  <r>
    <n v="4"/>
    <n v="1348"/>
    <x v="4"/>
    <x v="8"/>
    <x v="0"/>
    <x v="148"/>
  </r>
  <r>
    <n v="5"/>
    <n v="1685"/>
    <x v="4"/>
    <x v="8"/>
    <x v="0"/>
    <x v="301"/>
  </r>
  <r>
    <n v="45"/>
    <n v="15068"/>
    <x v="6"/>
    <x v="2"/>
    <x v="0"/>
    <x v="42"/>
  </r>
  <r>
    <n v="3"/>
    <n v="1288"/>
    <x v="0"/>
    <x v="0"/>
    <x v="0"/>
    <x v="21"/>
  </r>
  <r>
    <n v="1"/>
    <n v="362"/>
    <x v="1"/>
    <x v="0"/>
    <x v="0"/>
    <x v="82"/>
  </r>
  <r>
    <n v="11"/>
    <n v="3982"/>
    <x v="1"/>
    <x v="9"/>
    <x v="0"/>
    <x v="86"/>
  </r>
  <r>
    <n v="2"/>
    <n v="704"/>
    <x v="5"/>
    <x v="5"/>
    <x v="0"/>
    <x v="105"/>
  </r>
  <r>
    <n v="5"/>
    <n v="1810"/>
    <x v="1"/>
    <x v="6"/>
    <x v="0"/>
    <x v="91"/>
  </r>
  <r>
    <n v="10"/>
    <n v="3520"/>
    <x v="5"/>
    <x v="9"/>
    <x v="0"/>
    <x v="115"/>
  </r>
  <r>
    <n v="1"/>
    <n v="349"/>
    <x v="2"/>
    <x v="6"/>
    <x v="0"/>
    <x v="298"/>
  </r>
  <r>
    <n v="9"/>
    <n v="3033"/>
    <x v="4"/>
    <x v="6"/>
    <x v="0"/>
    <x v="179"/>
  </r>
  <r>
    <n v="4"/>
    <n v="1448"/>
    <x v="1"/>
    <x v="3"/>
    <x v="0"/>
    <x v="117"/>
  </r>
  <r>
    <n v="6"/>
    <n v="2172"/>
    <x v="1"/>
    <x v="2"/>
    <x v="0"/>
    <x v="55"/>
  </r>
  <r>
    <n v="1"/>
    <n v="349"/>
    <x v="2"/>
    <x v="2"/>
    <x v="0"/>
    <x v="356"/>
  </r>
  <r>
    <n v="6"/>
    <n v="2064"/>
    <x v="3"/>
    <x v="11"/>
    <x v="0"/>
    <x v="104"/>
  </r>
  <r>
    <n v="3"/>
    <n v="1032"/>
    <x v="3"/>
    <x v="3"/>
    <x v="0"/>
    <x v="146"/>
  </r>
  <r>
    <n v="1"/>
    <n v="344"/>
    <x v="3"/>
    <x v="0"/>
    <x v="0"/>
    <x v="502"/>
  </r>
  <r>
    <n v="5"/>
    <n v="1685"/>
    <x v="4"/>
    <x v="3"/>
    <x v="0"/>
    <x v="19"/>
  </r>
  <r>
    <n v="18"/>
    <n v="6288"/>
    <x v="4"/>
    <x v="9"/>
    <x v="0"/>
    <x v="3"/>
  </r>
  <r>
    <n v="1"/>
    <n v="337"/>
    <x v="4"/>
    <x v="10"/>
    <x v="0"/>
    <x v="627"/>
  </r>
  <r>
    <n v="5"/>
    <n v="1685"/>
    <x v="4"/>
    <x v="8"/>
    <x v="0"/>
    <x v="212"/>
  </r>
  <r>
    <n v="7"/>
    <n v="2709"/>
    <x v="0"/>
    <x v="7"/>
    <x v="0"/>
    <x v="141"/>
  </r>
  <r>
    <n v="7"/>
    <n v="2534"/>
    <x v="1"/>
    <x v="8"/>
    <x v="0"/>
    <x v="179"/>
  </r>
  <r>
    <n v="7"/>
    <n v="2443"/>
    <x v="2"/>
    <x v="3"/>
    <x v="0"/>
    <x v="178"/>
  </r>
  <r>
    <n v="1"/>
    <n v="344"/>
    <x v="3"/>
    <x v="10"/>
    <x v="0"/>
    <x v="6"/>
  </r>
  <r>
    <n v="11"/>
    <n v="3707"/>
    <x v="4"/>
    <x v="1"/>
    <x v="0"/>
    <x v="107"/>
  </r>
  <r>
    <n v="1"/>
    <n v="448"/>
    <x v="4"/>
    <x v="1"/>
    <x v="0"/>
    <x v="330"/>
  </r>
  <r>
    <n v="3"/>
    <n v="1011"/>
    <x v="4"/>
    <x v="6"/>
    <x v="0"/>
    <x v="82"/>
  </r>
  <r>
    <n v="3"/>
    <n v="1161"/>
    <x v="0"/>
    <x v="0"/>
    <x v="0"/>
    <x v="275"/>
  </r>
  <r>
    <n v="6"/>
    <n v="2322"/>
    <x v="0"/>
    <x v="0"/>
    <x v="0"/>
    <x v="143"/>
  </r>
  <r>
    <n v="3"/>
    <n v="1161"/>
    <x v="0"/>
    <x v="4"/>
    <x v="0"/>
    <x v="212"/>
  </r>
  <r>
    <n v="1"/>
    <n v="352"/>
    <x v="5"/>
    <x v="9"/>
    <x v="0"/>
    <x v="99"/>
  </r>
  <r>
    <n v="15"/>
    <n v="5612"/>
    <x v="3"/>
    <x v="9"/>
    <x v="0"/>
    <x v="42"/>
  </r>
  <r>
    <n v="29"/>
    <n v="9976"/>
    <x v="3"/>
    <x v="10"/>
    <x v="0"/>
    <x v="143"/>
  </r>
  <r>
    <n v="19"/>
    <n v="6403"/>
    <x v="4"/>
    <x v="0"/>
    <x v="0"/>
    <x v="156"/>
  </r>
  <r>
    <n v="1"/>
    <n v="337"/>
    <x v="4"/>
    <x v="0"/>
    <x v="0"/>
    <x v="320"/>
  </r>
  <r>
    <n v="1"/>
    <n v="337"/>
    <x v="4"/>
    <x v="10"/>
    <x v="0"/>
    <x v="151"/>
  </r>
  <r>
    <n v="1"/>
    <n v="337"/>
    <x v="4"/>
    <x v="9"/>
    <x v="0"/>
    <x v="255"/>
  </r>
  <r>
    <n v="2"/>
    <n v="704"/>
    <x v="5"/>
    <x v="2"/>
    <x v="0"/>
    <x v="164"/>
  </r>
  <r>
    <n v="12"/>
    <n v="4224"/>
    <x v="5"/>
    <x v="2"/>
    <x v="0"/>
    <x v="2"/>
  </r>
  <r>
    <n v="6"/>
    <n v="2112"/>
    <x v="5"/>
    <x v="10"/>
    <x v="0"/>
    <x v="36"/>
  </r>
  <r>
    <n v="10"/>
    <n v="3520"/>
    <x v="5"/>
    <x v="7"/>
    <x v="0"/>
    <x v="42"/>
  </r>
  <r>
    <n v="30"/>
    <n v="10320"/>
    <x v="3"/>
    <x v="9"/>
    <x v="0"/>
    <x v="91"/>
  </r>
  <r>
    <n v="8"/>
    <n v="2752"/>
    <x v="3"/>
    <x v="1"/>
    <x v="0"/>
    <x v="136"/>
  </r>
  <r>
    <n v="62"/>
    <n v="20894"/>
    <x v="4"/>
    <x v="4"/>
    <x v="0"/>
    <x v="36"/>
  </r>
  <r>
    <n v="26"/>
    <n v="8762"/>
    <x v="4"/>
    <x v="8"/>
    <x v="0"/>
    <x v="270"/>
  </r>
  <r>
    <n v="11"/>
    <n v="3707"/>
    <x v="4"/>
    <x v="9"/>
    <x v="0"/>
    <x v="97"/>
  </r>
  <r>
    <n v="2"/>
    <n v="704"/>
    <x v="5"/>
    <x v="4"/>
    <x v="0"/>
    <x v="83"/>
  </r>
  <r>
    <n v="1"/>
    <n v="349"/>
    <x v="2"/>
    <x v="3"/>
    <x v="0"/>
    <x v="14"/>
  </r>
  <r>
    <n v="4"/>
    <n v="1408"/>
    <x v="5"/>
    <x v="6"/>
    <x v="0"/>
    <x v="117"/>
  </r>
  <r>
    <n v="10"/>
    <n v="3490"/>
    <x v="2"/>
    <x v="11"/>
    <x v="0"/>
    <x v="64"/>
  </r>
  <r>
    <n v="1"/>
    <n v="349"/>
    <x v="2"/>
    <x v="0"/>
    <x v="0"/>
    <x v="432"/>
  </r>
  <r>
    <n v="4"/>
    <n v="1376"/>
    <x v="3"/>
    <x v="2"/>
    <x v="0"/>
    <x v="250"/>
  </r>
  <r>
    <n v="1"/>
    <n v="344"/>
    <x v="3"/>
    <x v="2"/>
    <x v="0"/>
    <x v="585"/>
  </r>
  <r>
    <n v="4"/>
    <n v="1396"/>
    <x v="2"/>
    <x v="10"/>
    <x v="0"/>
    <x v="69"/>
  </r>
  <r>
    <n v="9"/>
    <n v="3096"/>
    <x v="3"/>
    <x v="8"/>
    <x v="0"/>
    <x v="71"/>
  </r>
  <r>
    <n v="50"/>
    <n v="16850"/>
    <x v="4"/>
    <x v="1"/>
    <x v="0"/>
    <x v="10"/>
  </r>
  <r>
    <n v="4"/>
    <n v="1348"/>
    <x v="4"/>
    <x v="9"/>
    <x v="0"/>
    <x v="192"/>
  </r>
  <r>
    <n v="4"/>
    <n v="1320"/>
    <x v="6"/>
    <x v="11"/>
    <x v="0"/>
    <x v="101"/>
  </r>
  <r>
    <n v="1"/>
    <n v="330"/>
    <x v="6"/>
    <x v="0"/>
    <x v="0"/>
    <x v="602"/>
  </r>
  <r>
    <n v="1"/>
    <n v="330"/>
    <x v="6"/>
    <x v="2"/>
    <x v="0"/>
    <x v="437"/>
  </r>
  <r>
    <n v="1"/>
    <n v="337"/>
    <x v="4"/>
    <x v="10"/>
    <x v="0"/>
    <x v="79"/>
  </r>
  <r>
    <n v="2"/>
    <n v="724"/>
    <x v="0"/>
    <x v="10"/>
    <x v="0"/>
    <x v="287"/>
  </r>
  <r>
    <n v="6"/>
    <n v="2172"/>
    <x v="1"/>
    <x v="2"/>
    <x v="0"/>
    <x v="132"/>
  </r>
  <r>
    <n v="9"/>
    <n v="3258"/>
    <x v="1"/>
    <x v="6"/>
    <x v="0"/>
    <x v="53"/>
  </r>
  <r>
    <n v="26"/>
    <n v="9531"/>
    <x v="1"/>
    <x v="1"/>
    <x v="0"/>
    <x v="61"/>
  </r>
  <r>
    <n v="2"/>
    <n v="704"/>
    <x v="5"/>
    <x v="9"/>
    <x v="0"/>
    <x v="3"/>
  </r>
  <r>
    <n v="2"/>
    <n v="704"/>
    <x v="5"/>
    <x v="10"/>
    <x v="0"/>
    <x v="3"/>
  </r>
  <r>
    <n v="32"/>
    <n v="11008"/>
    <x v="3"/>
    <x v="8"/>
    <x v="0"/>
    <x v="51"/>
  </r>
  <r>
    <n v="10"/>
    <n v="3370"/>
    <x v="4"/>
    <x v="0"/>
    <x v="0"/>
    <x v="136"/>
  </r>
  <r>
    <n v="13"/>
    <n v="4290"/>
    <x v="6"/>
    <x v="3"/>
    <x v="0"/>
    <x v="0"/>
  </r>
  <r>
    <n v="1"/>
    <n v="330"/>
    <x v="6"/>
    <x v="0"/>
    <x v="0"/>
    <x v="128"/>
  </r>
  <r>
    <n v="32"/>
    <n v="11584"/>
    <x v="0"/>
    <x v="8"/>
    <x v="0"/>
    <x v="87"/>
  </r>
  <r>
    <n v="16"/>
    <n v="5792"/>
    <x v="0"/>
    <x v="8"/>
    <x v="0"/>
    <x v="16"/>
  </r>
  <r>
    <n v="2"/>
    <n v="724"/>
    <x v="1"/>
    <x v="6"/>
    <x v="0"/>
    <x v="454"/>
  </r>
  <r>
    <n v="1"/>
    <n v="352"/>
    <x v="5"/>
    <x v="3"/>
    <x v="0"/>
    <x v="530"/>
  </r>
  <r>
    <n v="2"/>
    <n v="688"/>
    <x v="3"/>
    <x v="4"/>
    <x v="0"/>
    <x v="174"/>
  </r>
  <r>
    <n v="1"/>
    <n v="344"/>
    <x v="3"/>
    <x v="0"/>
    <x v="0"/>
    <x v="230"/>
  </r>
  <r>
    <n v="10"/>
    <n v="3440"/>
    <x v="3"/>
    <x v="3"/>
    <x v="0"/>
    <x v="70"/>
  </r>
  <r>
    <n v="2"/>
    <n v="688"/>
    <x v="3"/>
    <x v="5"/>
    <x v="0"/>
    <x v="432"/>
  </r>
  <r>
    <n v="6"/>
    <n v="2022"/>
    <x v="4"/>
    <x v="0"/>
    <x v="0"/>
    <x v="649"/>
  </r>
  <r>
    <n v="7"/>
    <n v="2464"/>
    <x v="5"/>
    <x v="4"/>
    <x v="0"/>
    <x v="31"/>
  </r>
  <r>
    <n v="1"/>
    <n v="349"/>
    <x v="2"/>
    <x v="2"/>
    <x v="0"/>
    <x v="128"/>
  </r>
  <r>
    <n v="3"/>
    <n v="1047"/>
    <x v="2"/>
    <x v="10"/>
    <x v="0"/>
    <x v="91"/>
  </r>
  <r>
    <n v="3"/>
    <n v="1047"/>
    <x v="2"/>
    <x v="7"/>
    <x v="0"/>
    <x v="680"/>
  </r>
  <r>
    <n v="12"/>
    <n v="4644"/>
    <x v="0"/>
    <x v="1"/>
    <x v="0"/>
    <x v="32"/>
  </r>
  <r>
    <n v="1"/>
    <n v="344"/>
    <x v="3"/>
    <x v="11"/>
    <x v="0"/>
    <x v="281"/>
  </r>
  <r>
    <n v="203"/>
    <n v="69945"/>
    <x v="3"/>
    <x v="5"/>
    <x v="0"/>
    <x v="43"/>
  </r>
  <r>
    <n v="5"/>
    <n v="1720"/>
    <x v="3"/>
    <x v="0"/>
    <x v="0"/>
    <x v="64"/>
  </r>
  <r>
    <n v="56"/>
    <n v="18480"/>
    <x v="6"/>
    <x v="2"/>
    <x v="0"/>
    <x v="270"/>
  </r>
  <r>
    <n v="2"/>
    <n v="704"/>
    <x v="5"/>
    <x v="4"/>
    <x v="0"/>
    <x v="24"/>
  </r>
  <r>
    <n v="1"/>
    <n v="349"/>
    <x v="2"/>
    <x v="11"/>
    <x v="0"/>
    <x v="290"/>
  </r>
  <r>
    <n v="80"/>
    <n v="27182"/>
    <x v="4"/>
    <x v="0"/>
    <x v="0"/>
    <x v="53"/>
  </r>
  <r>
    <n v="1"/>
    <n v="337"/>
    <x v="4"/>
    <x v="3"/>
    <x v="0"/>
    <x v="189"/>
  </r>
  <r>
    <n v="1"/>
    <n v="337"/>
    <x v="4"/>
    <x v="8"/>
    <x v="0"/>
    <x v="295"/>
  </r>
  <r>
    <n v="6"/>
    <n v="2172"/>
    <x v="1"/>
    <x v="0"/>
    <x v="0"/>
    <x v="69"/>
  </r>
  <r>
    <n v="1"/>
    <n v="352"/>
    <x v="5"/>
    <x v="8"/>
    <x v="0"/>
    <x v="681"/>
  </r>
  <r>
    <n v="1"/>
    <n v="344"/>
    <x v="3"/>
    <x v="3"/>
    <x v="0"/>
    <x v="45"/>
  </r>
  <r>
    <n v="1"/>
    <n v="344"/>
    <x v="3"/>
    <x v="3"/>
    <x v="0"/>
    <x v="142"/>
  </r>
  <r>
    <n v="1"/>
    <n v="330"/>
    <x v="6"/>
    <x v="4"/>
    <x v="0"/>
    <x v="173"/>
  </r>
  <r>
    <n v="1"/>
    <n v="330"/>
    <x v="6"/>
    <x v="0"/>
    <x v="0"/>
    <x v="619"/>
  </r>
  <r>
    <n v="1"/>
    <n v="337"/>
    <x v="4"/>
    <x v="8"/>
    <x v="0"/>
    <x v="259"/>
  </r>
  <r>
    <n v="2"/>
    <n v="774"/>
    <x v="0"/>
    <x v="0"/>
    <x v="0"/>
    <x v="90"/>
  </r>
  <r>
    <n v="1"/>
    <n v="481"/>
    <x v="0"/>
    <x v="10"/>
    <x v="0"/>
    <x v="140"/>
  </r>
  <r>
    <n v="1"/>
    <n v="362"/>
    <x v="1"/>
    <x v="0"/>
    <x v="0"/>
    <x v="106"/>
  </r>
  <r>
    <n v="9"/>
    <n v="3168"/>
    <x v="5"/>
    <x v="0"/>
    <x v="0"/>
    <x v="179"/>
  </r>
  <r>
    <n v="3"/>
    <n v="1056"/>
    <x v="5"/>
    <x v="6"/>
    <x v="0"/>
    <x v="478"/>
  </r>
  <r>
    <n v="1"/>
    <n v="344"/>
    <x v="3"/>
    <x v="3"/>
    <x v="0"/>
    <x v="140"/>
  </r>
  <r>
    <n v="6"/>
    <n v="2022"/>
    <x v="4"/>
    <x v="4"/>
    <x v="0"/>
    <x v="202"/>
  </r>
  <r>
    <n v="1"/>
    <n v="330"/>
    <x v="6"/>
    <x v="11"/>
    <x v="0"/>
    <x v="247"/>
  </r>
  <r>
    <n v="6"/>
    <n v="2022"/>
    <x v="4"/>
    <x v="7"/>
    <x v="0"/>
    <x v="65"/>
  </r>
  <r>
    <n v="1"/>
    <n v="330"/>
    <x v="6"/>
    <x v="0"/>
    <x v="0"/>
    <x v="41"/>
  </r>
  <r>
    <n v="6"/>
    <n v="2172"/>
    <x v="1"/>
    <x v="4"/>
    <x v="0"/>
    <x v="187"/>
  </r>
  <r>
    <n v="2"/>
    <n v="704"/>
    <x v="5"/>
    <x v="0"/>
    <x v="0"/>
    <x v="250"/>
  </r>
  <r>
    <n v="1"/>
    <n v="349"/>
    <x v="2"/>
    <x v="5"/>
    <x v="0"/>
    <x v="126"/>
  </r>
  <r>
    <n v="14"/>
    <n v="4928"/>
    <x v="5"/>
    <x v="10"/>
    <x v="0"/>
    <x v="61"/>
  </r>
  <r>
    <n v="15"/>
    <n v="5055"/>
    <x v="4"/>
    <x v="3"/>
    <x v="0"/>
    <x v="22"/>
  </r>
  <r>
    <n v="5"/>
    <n v="1650"/>
    <x v="6"/>
    <x v="2"/>
    <x v="0"/>
    <x v="255"/>
  </r>
  <r>
    <n v="2"/>
    <n v="674"/>
    <x v="4"/>
    <x v="9"/>
    <x v="0"/>
    <x v="291"/>
  </r>
  <r>
    <n v="1"/>
    <n v="330"/>
    <x v="6"/>
    <x v="5"/>
    <x v="0"/>
    <x v="682"/>
  </r>
  <r>
    <n v="1"/>
    <n v="349"/>
    <x v="2"/>
    <x v="10"/>
    <x v="0"/>
    <x v="171"/>
  </r>
  <r>
    <n v="2"/>
    <n v="774"/>
    <x v="0"/>
    <x v="11"/>
    <x v="0"/>
    <x v="127"/>
  </r>
  <r>
    <n v="23"/>
    <n v="7912"/>
    <x v="3"/>
    <x v="10"/>
    <x v="0"/>
    <x v="87"/>
  </r>
  <r>
    <n v="13"/>
    <n v="4472"/>
    <x v="3"/>
    <x v="8"/>
    <x v="0"/>
    <x v="143"/>
  </r>
  <r>
    <n v="6"/>
    <n v="2022"/>
    <x v="4"/>
    <x v="0"/>
    <x v="0"/>
    <x v="55"/>
  </r>
  <r>
    <n v="1"/>
    <n v="344"/>
    <x v="3"/>
    <x v="6"/>
    <x v="0"/>
    <x v="171"/>
  </r>
  <r>
    <n v="22"/>
    <n v="7964"/>
    <x v="1"/>
    <x v="1"/>
    <x v="0"/>
    <x v="53"/>
  </r>
  <r>
    <n v="1"/>
    <n v="344"/>
    <x v="3"/>
    <x v="6"/>
    <x v="0"/>
    <x v="99"/>
  </r>
  <r>
    <n v="1"/>
    <n v="349"/>
    <x v="2"/>
    <x v="1"/>
    <x v="0"/>
    <x v="270"/>
  </r>
  <r>
    <n v="4"/>
    <n v="1320"/>
    <x v="6"/>
    <x v="5"/>
    <x v="0"/>
    <x v="123"/>
  </r>
  <r>
    <n v="1"/>
    <n v="330"/>
    <x v="6"/>
    <x v="0"/>
    <x v="0"/>
    <x v="537"/>
  </r>
  <r>
    <n v="4"/>
    <n v="1376"/>
    <x v="3"/>
    <x v="5"/>
    <x v="0"/>
    <x v="7"/>
  </r>
  <r>
    <n v="1"/>
    <n v="349"/>
    <x v="2"/>
    <x v="8"/>
    <x v="0"/>
    <x v="314"/>
  </r>
  <r>
    <n v="1"/>
    <n v="387"/>
    <x v="0"/>
    <x v="0"/>
    <x v="0"/>
    <x v="683"/>
  </r>
  <r>
    <n v="1"/>
    <n v="337"/>
    <x v="4"/>
    <x v="4"/>
    <x v="0"/>
    <x v="82"/>
  </r>
  <r>
    <n v="4"/>
    <n v="1348"/>
    <x v="4"/>
    <x v="2"/>
    <x v="0"/>
    <x v="5"/>
  </r>
  <r>
    <n v="4"/>
    <n v="1396"/>
    <x v="2"/>
    <x v="9"/>
    <x v="0"/>
    <x v="42"/>
  </r>
  <r>
    <n v="4"/>
    <n v="1348"/>
    <x v="4"/>
    <x v="11"/>
    <x v="0"/>
    <x v="47"/>
  </r>
  <r>
    <n v="14"/>
    <n v="5068"/>
    <x v="1"/>
    <x v="10"/>
    <x v="0"/>
    <x v="28"/>
  </r>
  <r>
    <n v="2"/>
    <n v="774"/>
    <x v="0"/>
    <x v="4"/>
    <x v="0"/>
    <x v="106"/>
  </r>
  <r>
    <n v="4"/>
    <n v="1348"/>
    <x v="4"/>
    <x v="3"/>
    <x v="0"/>
    <x v="187"/>
  </r>
  <r>
    <n v="1"/>
    <n v="337"/>
    <x v="4"/>
    <x v="9"/>
    <x v="0"/>
    <x v="79"/>
  </r>
  <r>
    <n v="10"/>
    <n v="3370"/>
    <x v="4"/>
    <x v="3"/>
    <x v="0"/>
    <x v="143"/>
  </r>
  <r>
    <n v="7"/>
    <n v="2709"/>
    <x v="0"/>
    <x v="4"/>
    <x v="0"/>
    <x v="143"/>
  </r>
  <r>
    <n v="1"/>
    <n v="349"/>
    <x v="2"/>
    <x v="1"/>
    <x v="0"/>
    <x v="622"/>
  </r>
  <r>
    <n v="12"/>
    <n v="3960"/>
    <x v="6"/>
    <x v="3"/>
    <x v="0"/>
    <x v="66"/>
  </r>
  <r>
    <n v="791"/>
    <n v="261466"/>
    <x v="6"/>
    <x v="11"/>
    <x v="0"/>
    <x v="43"/>
  </r>
  <r>
    <n v="25"/>
    <n v="8826"/>
    <x v="3"/>
    <x v="6"/>
    <x v="0"/>
    <x v="198"/>
  </r>
  <r>
    <n v="57"/>
    <n v="19320"/>
    <x v="4"/>
    <x v="5"/>
    <x v="0"/>
    <x v="32"/>
  </r>
  <r>
    <n v="3"/>
    <n v="1032"/>
    <x v="3"/>
    <x v="8"/>
    <x v="0"/>
    <x v="45"/>
  </r>
  <r>
    <n v="7"/>
    <n v="2470"/>
    <x v="4"/>
    <x v="5"/>
    <x v="0"/>
    <x v="234"/>
  </r>
  <r>
    <n v="4"/>
    <n v="1448"/>
    <x v="1"/>
    <x v="8"/>
    <x v="0"/>
    <x v="221"/>
  </r>
  <r>
    <n v="2"/>
    <n v="698"/>
    <x v="2"/>
    <x v="10"/>
    <x v="0"/>
    <x v="49"/>
  </r>
  <r>
    <n v="16"/>
    <n v="5280"/>
    <x v="6"/>
    <x v="4"/>
    <x v="0"/>
    <x v="21"/>
  </r>
  <r>
    <n v="2"/>
    <n v="698"/>
    <x v="2"/>
    <x v="6"/>
    <x v="0"/>
    <x v="335"/>
  </r>
  <r>
    <n v="3"/>
    <n v="1011"/>
    <x v="4"/>
    <x v="8"/>
    <x v="0"/>
    <x v="192"/>
  </r>
  <r>
    <n v="5"/>
    <n v="1810"/>
    <x v="1"/>
    <x v="1"/>
    <x v="0"/>
    <x v="66"/>
  </r>
  <r>
    <n v="63"/>
    <n v="22806"/>
    <x v="1"/>
    <x v="8"/>
    <x v="0"/>
    <x v="1"/>
  </r>
  <r>
    <n v="17"/>
    <n v="5729"/>
    <x v="4"/>
    <x v="9"/>
    <x v="0"/>
    <x v="64"/>
  </r>
  <r>
    <n v="5"/>
    <n v="1745"/>
    <x v="2"/>
    <x v="8"/>
    <x v="0"/>
    <x v="114"/>
  </r>
  <r>
    <n v="1"/>
    <n v="352"/>
    <x v="5"/>
    <x v="10"/>
    <x v="0"/>
    <x v="255"/>
  </r>
  <r>
    <n v="5"/>
    <n v="1935"/>
    <x v="0"/>
    <x v="0"/>
    <x v="0"/>
    <x v="80"/>
  </r>
  <r>
    <n v="5"/>
    <n v="1650"/>
    <x v="6"/>
    <x v="3"/>
    <x v="0"/>
    <x v="462"/>
  </r>
  <r>
    <n v="10"/>
    <n v="3370"/>
    <x v="4"/>
    <x v="9"/>
    <x v="0"/>
    <x v="127"/>
  </r>
  <r>
    <n v="1"/>
    <n v="349"/>
    <x v="2"/>
    <x v="10"/>
    <x v="0"/>
    <x v="416"/>
  </r>
  <r>
    <n v="4"/>
    <n v="1348"/>
    <x v="4"/>
    <x v="1"/>
    <x v="0"/>
    <x v="132"/>
  </r>
  <r>
    <n v="23"/>
    <n v="7751"/>
    <x v="4"/>
    <x v="8"/>
    <x v="0"/>
    <x v="71"/>
  </r>
  <r>
    <n v="44"/>
    <n v="15356"/>
    <x v="2"/>
    <x v="3"/>
    <x v="0"/>
    <x v="32"/>
  </r>
  <r>
    <n v="4"/>
    <n v="1408"/>
    <x v="5"/>
    <x v="7"/>
    <x v="0"/>
    <x v="49"/>
  </r>
  <r>
    <n v="14"/>
    <n v="4829"/>
    <x v="4"/>
    <x v="5"/>
    <x v="0"/>
    <x v="176"/>
  </r>
  <r>
    <n v="1"/>
    <n v="387"/>
    <x v="0"/>
    <x v="3"/>
    <x v="0"/>
    <x v="69"/>
  </r>
  <r>
    <n v="1"/>
    <n v="352"/>
    <x v="5"/>
    <x v="0"/>
    <x v="0"/>
    <x v="93"/>
  </r>
  <r>
    <n v="74"/>
    <n v="24938"/>
    <x v="4"/>
    <x v="2"/>
    <x v="0"/>
    <x v="73"/>
  </r>
  <r>
    <n v="1"/>
    <n v="387"/>
    <x v="0"/>
    <x v="7"/>
    <x v="0"/>
    <x v="230"/>
  </r>
  <r>
    <n v="7"/>
    <n v="2534"/>
    <x v="1"/>
    <x v="11"/>
    <x v="0"/>
    <x v="42"/>
  </r>
  <r>
    <n v="4"/>
    <n v="1376"/>
    <x v="3"/>
    <x v="4"/>
    <x v="0"/>
    <x v="170"/>
  </r>
  <r>
    <n v="5"/>
    <n v="1650"/>
    <x v="6"/>
    <x v="5"/>
    <x v="0"/>
    <x v="492"/>
  </r>
  <r>
    <n v="1"/>
    <n v="337"/>
    <x v="4"/>
    <x v="2"/>
    <x v="0"/>
    <x v="100"/>
  </r>
  <r>
    <n v="2"/>
    <n v="704"/>
    <x v="5"/>
    <x v="6"/>
    <x v="0"/>
    <x v="250"/>
  </r>
  <r>
    <n v="16"/>
    <n v="5929"/>
    <x v="2"/>
    <x v="5"/>
    <x v="0"/>
    <x v="115"/>
  </r>
  <r>
    <n v="6"/>
    <n v="2064"/>
    <x v="3"/>
    <x v="1"/>
    <x v="0"/>
    <x v="18"/>
  </r>
  <r>
    <n v="4"/>
    <n v="1459"/>
    <x v="4"/>
    <x v="0"/>
    <x v="0"/>
    <x v="117"/>
  </r>
  <r>
    <n v="1"/>
    <n v="362"/>
    <x v="1"/>
    <x v="2"/>
    <x v="0"/>
    <x v="122"/>
  </r>
  <r>
    <n v="1"/>
    <n v="344"/>
    <x v="3"/>
    <x v="0"/>
    <x v="0"/>
    <x v="6"/>
  </r>
  <r>
    <n v="1"/>
    <n v="387"/>
    <x v="0"/>
    <x v="2"/>
    <x v="0"/>
    <x v="29"/>
  </r>
  <r>
    <n v="1"/>
    <n v="362"/>
    <x v="1"/>
    <x v="0"/>
    <x v="0"/>
    <x v="173"/>
  </r>
  <r>
    <n v="2"/>
    <n v="698"/>
    <x v="2"/>
    <x v="8"/>
    <x v="0"/>
    <x v="117"/>
  </r>
  <r>
    <n v="3"/>
    <n v="1086"/>
    <x v="0"/>
    <x v="9"/>
    <x v="0"/>
    <x v="55"/>
  </r>
  <r>
    <n v="2"/>
    <n v="769"/>
    <x v="6"/>
    <x v="0"/>
    <x v="0"/>
    <x v="307"/>
  </r>
  <r>
    <n v="3"/>
    <n v="990"/>
    <x v="6"/>
    <x v="0"/>
    <x v="0"/>
    <x v="297"/>
  </r>
  <r>
    <n v="28"/>
    <n v="9772"/>
    <x v="2"/>
    <x v="3"/>
    <x v="0"/>
    <x v="63"/>
  </r>
  <r>
    <n v="4"/>
    <n v="1448"/>
    <x v="1"/>
    <x v="10"/>
    <x v="0"/>
    <x v="36"/>
  </r>
  <r>
    <n v="8"/>
    <n v="2752"/>
    <x v="3"/>
    <x v="8"/>
    <x v="0"/>
    <x v="224"/>
  </r>
  <r>
    <n v="44"/>
    <n v="15136"/>
    <x v="3"/>
    <x v="8"/>
    <x v="0"/>
    <x v="91"/>
  </r>
  <r>
    <n v="1"/>
    <n v="352"/>
    <x v="5"/>
    <x v="10"/>
    <x v="0"/>
    <x v="124"/>
  </r>
  <r>
    <n v="13"/>
    <n v="4492"/>
    <x v="4"/>
    <x v="8"/>
    <x v="0"/>
    <x v="176"/>
  </r>
  <r>
    <n v="2"/>
    <n v="724"/>
    <x v="1"/>
    <x v="0"/>
    <x v="0"/>
    <x v="64"/>
  </r>
  <r>
    <n v="1"/>
    <n v="349"/>
    <x v="2"/>
    <x v="4"/>
    <x v="0"/>
    <x v="93"/>
  </r>
  <r>
    <n v="8"/>
    <n v="2792"/>
    <x v="2"/>
    <x v="1"/>
    <x v="0"/>
    <x v="34"/>
  </r>
  <r>
    <n v="13"/>
    <n v="4290"/>
    <x v="6"/>
    <x v="2"/>
    <x v="0"/>
    <x v="136"/>
  </r>
  <r>
    <n v="2"/>
    <n v="688"/>
    <x v="3"/>
    <x v="10"/>
    <x v="0"/>
    <x v="213"/>
  </r>
  <r>
    <n v="1"/>
    <n v="349"/>
    <x v="2"/>
    <x v="9"/>
    <x v="0"/>
    <x v="261"/>
  </r>
  <r>
    <n v="24"/>
    <n v="8088"/>
    <x v="4"/>
    <x v="7"/>
    <x v="0"/>
    <x v="51"/>
  </r>
  <r>
    <n v="2"/>
    <n v="660"/>
    <x v="6"/>
    <x v="4"/>
    <x v="0"/>
    <x v="278"/>
  </r>
  <r>
    <n v="1"/>
    <n v="344"/>
    <x v="3"/>
    <x v="10"/>
    <x v="0"/>
    <x v="645"/>
  </r>
  <r>
    <n v="1"/>
    <n v="330"/>
    <x v="6"/>
    <x v="2"/>
    <x v="0"/>
    <x v="684"/>
  </r>
  <r>
    <n v="2"/>
    <n v="674"/>
    <x v="4"/>
    <x v="3"/>
    <x v="0"/>
    <x v="26"/>
  </r>
  <r>
    <n v="46"/>
    <n v="15502"/>
    <x v="4"/>
    <x v="1"/>
    <x v="0"/>
    <x v="156"/>
  </r>
  <r>
    <n v="3"/>
    <n v="990"/>
    <x v="6"/>
    <x v="5"/>
    <x v="0"/>
    <x v="202"/>
  </r>
  <r>
    <n v="64"/>
    <n v="22336"/>
    <x v="2"/>
    <x v="7"/>
    <x v="0"/>
    <x v="32"/>
  </r>
  <r>
    <n v="6"/>
    <n v="1980"/>
    <x v="6"/>
    <x v="11"/>
    <x v="0"/>
    <x v="77"/>
  </r>
  <r>
    <n v="1"/>
    <n v="362"/>
    <x v="0"/>
    <x v="10"/>
    <x v="0"/>
    <x v="374"/>
  </r>
  <r>
    <n v="10"/>
    <n v="3300"/>
    <x v="6"/>
    <x v="3"/>
    <x v="0"/>
    <x v="186"/>
  </r>
  <r>
    <n v="1"/>
    <n v="330"/>
    <x v="6"/>
    <x v="5"/>
    <x v="0"/>
    <x v="172"/>
  </r>
  <r>
    <n v="3"/>
    <n v="1086"/>
    <x v="1"/>
    <x v="8"/>
    <x v="0"/>
    <x v="14"/>
  </r>
  <r>
    <n v="6"/>
    <n v="2172"/>
    <x v="1"/>
    <x v="7"/>
    <x v="0"/>
    <x v="16"/>
  </r>
  <r>
    <n v="19"/>
    <n v="6688"/>
    <x v="5"/>
    <x v="5"/>
    <x v="0"/>
    <x v="106"/>
  </r>
  <r>
    <n v="16"/>
    <n v="5504"/>
    <x v="3"/>
    <x v="0"/>
    <x v="0"/>
    <x v="2"/>
  </r>
  <r>
    <n v="1"/>
    <n v="387"/>
    <x v="0"/>
    <x v="3"/>
    <x v="0"/>
    <x v="250"/>
  </r>
  <r>
    <n v="1"/>
    <n v="349"/>
    <x v="2"/>
    <x v="0"/>
    <x v="0"/>
    <x v="33"/>
  </r>
  <r>
    <n v="167"/>
    <n v="58628"/>
    <x v="2"/>
    <x v="4"/>
    <x v="0"/>
    <x v="43"/>
  </r>
  <r>
    <n v="6"/>
    <n v="2112"/>
    <x v="5"/>
    <x v="10"/>
    <x v="0"/>
    <x v="5"/>
  </r>
  <r>
    <n v="3"/>
    <n v="1086"/>
    <x v="1"/>
    <x v="4"/>
    <x v="0"/>
    <x v="186"/>
  </r>
  <r>
    <n v="1"/>
    <n v="337"/>
    <x v="4"/>
    <x v="2"/>
    <x v="0"/>
    <x v="388"/>
  </r>
  <r>
    <n v="19"/>
    <n v="6878"/>
    <x v="0"/>
    <x v="8"/>
    <x v="0"/>
    <x v="73"/>
  </r>
  <r>
    <n v="1"/>
    <n v="352"/>
    <x v="5"/>
    <x v="1"/>
    <x v="0"/>
    <x v="39"/>
  </r>
  <r>
    <n v="1"/>
    <n v="352"/>
    <x v="5"/>
    <x v="4"/>
    <x v="0"/>
    <x v="68"/>
  </r>
  <r>
    <n v="3"/>
    <n v="1056"/>
    <x v="5"/>
    <x v="5"/>
    <x v="0"/>
    <x v="19"/>
  </r>
  <r>
    <n v="23"/>
    <n v="8142"/>
    <x v="2"/>
    <x v="4"/>
    <x v="0"/>
    <x v="25"/>
  </r>
  <r>
    <n v="1"/>
    <n v="330"/>
    <x v="6"/>
    <x v="11"/>
    <x v="0"/>
    <x v="267"/>
  </r>
  <r>
    <n v="2"/>
    <n v="724"/>
    <x v="1"/>
    <x v="3"/>
    <x v="0"/>
    <x v="111"/>
  </r>
  <r>
    <n v="1"/>
    <n v="330"/>
    <x v="6"/>
    <x v="11"/>
    <x v="0"/>
    <x v="100"/>
  </r>
  <r>
    <n v="12"/>
    <n v="4224"/>
    <x v="5"/>
    <x v="7"/>
    <x v="0"/>
    <x v="61"/>
  </r>
  <r>
    <n v="4"/>
    <n v="1376"/>
    <x v="3"/>
    <x v="6"/>
    <x v="0"/>
    <x v="18"/>
  </r>
  <r>
    <n v="2"/>
    <n v="843"/>
    <x v="1"/>
    <x v="5"/>
    <x v="0"/>
    <x v="3"/>
  </r>
  <r>
    <n v="3"/>
    <n v="1032"/>
    <x v="3"/>
    <x v="1"/>
    <x v="0"/>
    <x v="179"/>
  </r>
  <r>
    <n v="2"/>
    <n v="698"/>
    <x v="2"/>
    <x v="5"/>
    <x v="0"/>
    <x v="55"/>
  </r>
  <r>
    <n v="12"/>
    <n v="4644"/>
    <x v="0"/>
    <x v="1"/>
    <x v="0"/>
    <x v="139"/>
  </r>
  <r>
    <n v="1"/>
    <n v="330"/>
    <x v="6"/>
    <x v="3"/>
    <x v="0"/>
    <x v="92"/>
  </r>
  <r>
    <n v="1"/>
    <n v="387"/>
    <x v="0"/>
    <x v="2"/>
    <x v="0"/>
    <x v="57"/>
  </r>
  <r>
    <n v="2"/>
    <n v="674"/>
    <x v="4"/>
    <x v="7"/>
    <x v="0"/>
    <x v="88"/>
  </r>
  <r>
    <n v="1"/>
    <n v="344"/>
    <x v="3"/>
    <x v="11"/>
    <x v="0"/>
    <x v="314"/>
  </r>
  <r>
    <n v="34"/>
    <n v="11696"/>
    <x v="3"/>
    <x v="8"/>
    <x v="0"/>
    <x v="39"/>
  </r>
  <r>
    <n v="16"/>
    <n v="5503"/>
    <x v="4"/>
    <x v="6"/>
    <x v="0"/>
    <x v="36"/>
  </r>
  <r>
    <n v="25"/>
    <n v="8536"/>
    <x v="4"/>
    <x v="10"/>
    <x v="0"/>
    <x v="34"/>
  </r>
  <r>
    <n v="1"/>
    <n v="352"/>
    <x v="5"/>
    <x v="4"/>
    <x v="0"/>
    <x v="293"/>
  </r>
  <r>
    <n v="1"/>
    <n v="387"/>
    <x v="0"/>
    <x v="1"/>
    <x v="0"/>
    <x v="367"/>
  </r>
  <r>
    <n v="8"/>
    <n v="2752"/>
    <x v="3"/>
    <x v="8"/>
    <x v="0"/>
    <x v="49"/>
  </r>
  <r>
    <n v="55"/>
    <n v="19033"/>
    <x v="3"/>
    <x v="3"/>
    <x v="0"/>
    <x v="12"/>
  </r>
  <r>
    <n v="25"/>
    <n v="9169"/>
    <x v="1"/>
    <x v="5"/>
    <x v="0"/>
    <x v="25"/>
  </r>
  <r>
    <n v="1"/>
    <n v="362"/>
    <x v="0"/>
    <x v="8"/>
    <x v="0"/>
    <x v="275"/>
  </r>
  <r>
    <n v="1"/>
    <n v="387"/>
    <x v="0"/>
    <x v="0"/>
    <x v="0"/>
    <x v="237"/>
  </r>
  <r>
    <n v="15"/>
    <n v="5430"/>
    <x v="1"/>
    <x v="7"/>
    <x v="0"/>
    <x v="10"/>
  </r>
  <r>
    <n v="26"/>
    <n v="9152"/>
    <x v="5"/>
    <x v="9"/>
    <x v="0"/>
    <x v="23"/>
  </r>
  <r>
    <n v="4"/>
    <n v="1396"/>
    <x v="2"/>
    <x v="11"/>
    <x v="0"/>
    <x v="224"/>
  </r>
  <r>
    <n v="1"/>
    <n v="349"/>
    <x v="2"/>
    <x v="2"/>
    <x v="0"/>
    <x v="119"/>
  </r>
  <r>
    <n v="1"/>
    <n v="337"/>
    <x v="4"/>
    <x v="3"/>
    <x v="0"/>
    <x v="495"/>
  </r>
  <r>
    <n v="14"/>
    <n v="4886"/>
    <x v="2"/>
    <x v="4"/>
    <x v="0"/>
    <x v="71"/>
  </r>
  <r>
    <n v="1"/>
    <n v="349"/>
    <x v="2"/>
    <x v="9"/>
    <x v="0"/>
    <x v="92"/>
  </r>
  <r>
    <n v="1"/>
    <n v="330"/>
    <x v="6"/>
    <x v="11"/>
    <x v="0"/>
    <x v="685"/>
  </r>
  <r>
    <n v="2"/>
    <n v="724"/>
    <x v="1"/>
    <x v="9"/>
    <x v="0"/>
    <x v="91"/>
  </r>
  <r>
    <n v="2"/>
    <n v="704"/>
    <x v="5"/>
    <x v="9"/>
    <x v="0"/>
    <x v="230"/>
  </r>
  <r>
    <n v="10"/>
    <n v="3490"/>
    <x v="2"/>
    <x v="0"/>
    <x v="0"/>
    <x v="143"/>
  </r>
  <r>
    <n v="73"/>
    <n v="24090"/>
    <x v="6"/>
    <x v="3"/>
    <x v="0"/>
    <x v="23"/>
  </r>
  <r>
    <n v="3"/>
    <n v="1086"/>
    <x v="1"/>
    <x v="11"/>
    <x v="0"/>
    <x v="250"/>
  </r>
  <r>
    <n v="1"/>
    <n v="337"/>
    <x v="4"/>
    <x v="10"/>
    <x v="0"/>
    <x v="155"/>
  </r>
  <r>
    <n v="2"/>
    <n v="774"/>
    <x v="0"/>
    <x v="4"/>
    <x v="0"/>
    <x v="230"/>
  </r>
  <r>
    <n v="22"/>
    <n v="7525"/>
    <x v="4"/>
    <x v="10"/>
    <x v="0"/>
    <x v="11"/>
  </r>
  <r>
    <n v="2"/>
    <n v="704"/>
    <x v="5"/>
    <x v="11"/>
    <x v="0"/>
    <x v="286"/>
  </r>
  <r>
    <n v="2"/>
    <n v="660"/>
    <x v="6"/>
    <x v="11"/>
    <x v="0"/>
    <x v="126"/>
  </r>
  <r>
    <n v="1"/>
    <n v="337"/>
    <x v="4"/>
    <x v="5"/>
    <x v="0"/>
    <x v="216"/>
  </r>
  <r>
    <n v="5"/>
    <n v="1760"/>
    <x v="5"/>
    <x v="6"/>
    <x v="0"/>
    <x v="91"/>
  </r>
  <r>
    <n v="3"/>
    <n v="1011"/>
    <x v="4"/>
    <x v="7"/>
    <x v="0"/>
    <x v="380"/>
  </r>
  <r>
    <n v="3"/>
    <n v="1047"/>
    <x v="2"/>
    <x v="9"/>
    <x v="0"/>
    <x v="86"/>
  </r>
  <r>
    <n v="9"/>
    <n v="3377"/>
    <x v="1"/>
    <x v="0"/>
    <x v="0"/>
    <x v="22"/>
  </r>
  <r>
    <n v="12"/>
    <n v="4128"/>
    <x v="3"/>
    <x v="7"/>
    <x v="0"/>
    <x v="69"/>
  </r>
  <r>
    <n v="1"/>
    <n v="362"/>
    <x v="1"/>
    <x v="4"/>
    <x v="0"/>
    <x v="221"/>
  </r>
  <r>
    <n v="3"/>
    <n v="1047"/>
    <x v="2"/>
    <x v="3"/>
    <x v="0"/>
    <x v="202"/>
  </r>
  <r>
    <n v="1"/>
    <n v="362"/>
    <x v="1"/>
    <x v="5"/>
    <x v="0"/>
    <x v="270"/>
  </r>
  <r>
    <n v="2"/>
    <n v="724"/>
    <x v="1"/>
    <x v="3"/>
    <x v="0"/>
    <x v="19"/>
  </r>
  <r>
    <n v="1"/>
    <n v="344"/>
    <x v="3"/>
    <x v="6"/>
    <x v="0"/>
    <x v="147"/>
  </r>
  <r>
    <n v="16"/>
    <n v="5280"/>
    <x v="6"/>
    <x v="0"/>
    <x v="0"/>
    <x v="53"/>
  </r>
  <r>
    <n v="3"/>
    <n v="990"/>
    <x v="6"/>
    <x v="2"/>
    <x v="0"/>
    <x v="19"/>
  </r>
  <r>
    <n v="5"/>
    <n v="1760"/>
    <x v="5"/>
    <x v="8"/>
    <x v="0"/>
    <x v="21"/>
  </r>
  <r>
    <n v="1"/>
    <n v="352"/>
    <x v="5"/>
    <x v="10"/>
    <x v="0"/>
    <x v="158"/>
  </r>
  <r>
    <n v="1"/>
    <n v="344"/>
    <x v="3"/>
    <x v="2"/>
    <x v="0"/>
    <x v="90"/>
  </r>
  <r>
    <n v="14"/>
    <n v="5418"/>
    <x v="0"/>
    <x v="2"/>
    <x v="0"/>
    <x v="64"/>
  </r>
  <r>
    <n v="1"/>
    <n v="362"/>
    <x v="1"/>
    <x v="3"/>
    <x v="0"/>
    <x v="454"/>
  </r>
  <r>
    <n v="1"/>
    <n v="344"/>
    <x v="3"/>
    <x v="1"/>
    <x v="0"/>
    <x v="173"/>
  </r>
  <r>
    <n v="17"/>
    <n v="5729"/>
    <x v="4"/>
    <x v="1"/>
    <x v="0"/>
    <x v="198"/>
  </r>
  <r>
    <n v="5"/>
    <n v="1810"/>
    <x v="1"/>
    <x v="5"/>
    <x v="0"/>
    <x v="32"/>
  </r>
  <r>
    <n v="12"/>
    <n v="4303"/>
    <x v="2"/>
    <x v="4"/>
    <x v="0"/>
    <x v="42"/>
  </r>
  <r>
    <n v="4"/>
    <n v="1548"/>
    <x v="0"/>
    <x v="6"/>
    <x v="0"/>
    <x v="97"/>
  </r>
  <r>
    <n v="20"/>
    <n v="6980"/>
    <x v="2"/>
    <x v="3"/>
    <x v="0"/>
    <x v="13"/>
  </r>
  <r>
    <n v="5"/>
    <n v="1760"/>
    <x v="5"/>
    <x v="5"/>
    <x v="0"/>
    <x v="22"/>
  </r>
  <r>
    <n v="3"/>
    <n v="1086"/>
    <x v="1"/>
    <x v="1"/>
    <x v="0"/>
    <x v="104"/>
  </r>
  <r>
    <n v="7"/>
    <n v="2709"/>
    <x v="0"/>
    <x v="1"/>
    <x v="0"/>
    <x v="305"/>
  </r>
  <r>
    <n v="2"/>
    <n v="660"/>
    <x v="6"/>
    <x v="0"/>
    <x v="0"/>
    <x v="178"/>
  </r>
  <r>
    <n v="1"/>
    <n v="362"/>
    <x v="1"/>
    <x v="9"/>
    <x v="0"/>
    <x v="170"/>
  </r>
  <r>
    <n v="2"/>
    <n v="660"/>
    <x v="6"/>
    <x v="3"/>
    <x v="0"/>
    <x v="187"/>
  </r>
  <r>
    <n v="2"/>
    <n v="704"/>
    <x v="5"/>
    <x v="2"/>
    <x v="0"/>
    <x v="190"/>
  </r>
  <r>
    <n v="1"/>
    <n v="387"/>
    <x v="0"/>
    <x v="2"/>
    <x v="0"/>
    <x v="212"/>
  </r>
  <r>
    <n v="3"/>
    <n v="1047"/>
    <x v="2"/>
    <x v="1"/>
    <x v="0"/>
    <x v="111"/>
  </r>
  <r>
    <n v="15"/>
    <n v="4950"/>
    <x v="6"/>
    <x v="2"/>
    <x v="0"/>
    <x v="3"/>
  </r>
  <r>
    <n v="3"/>
    <n v="1047"/>
    <x v="2"/>
    <x v="7"/>
    <x v="0"/>
    <x v="124"/>
  </r>
  <r>
    <n v="3"/>
    <n v="1161"/>
    <x v="0"/>
    <x v="0"/>
    <x v="0"/>
    <x v="76"/>
  </r>
  <r>
    <n v="12"/>
    <n v="4582"/>
    <x v="1"/>
    <x v="4"/>
    <x v="0"/>
    <x v="86"/>
  </r>
  <r>
    <n v="3"/>
    <n v="1032"/>
    <x v="3"/>
    <x v="9"/>
    <x v="0"/>
    <x v="114"/>
  </r>
  <r>
    <n v="1"/>
    <n v="349"/>
    <x v="2"/>
    <x v="11"/>
    <x v="0"/>
    <x v="502"/>
  </r>
  <r>
    <n v="1"/>
    <n v="349"/>
    <x v="2"/>
    <x v="8"/>
    <x v="0"/>
    <x v="26"/>
  </r>
  <r>
    <n v="1"/>
    <n v="337"/>
    <x v="4"/>
    <x v="5"/>
    <x v="0"/>
    <x v="323"/>
  </r>
  <r>
    <n v="3"/>
    <n v="1086"/>
    <x v="0"/>
    <x v="9"/>
    <x v="0"/>
    <x v="140"/>
  </r>
  <r>
    <n v="2"/>
    <n v="660"/>
    <x v="6"/>
    <x v="3"/>
    <x v="0"/>
    <x v="619"/>
  </r>
  <r>
    <n v="2"/>
    <n v="704"/>
    <x v="5"/>
    <x v="10"/>
    <x v="0"/>
    <x v="329"/>
  </r>
  <r>
    <n v="4"/>
    <n v="1429"/>
    <x v="6"/>
    <x v="4"/>
    <x v="0"/>
    <x v="273"/>
  </r>
  <r>
    <n v="2"/>
    <n v="698"/>
    <x v="2"/>
    <x v="4"/>
    <x v="0"/>
    <x v="49"/>
  </r>
  <r>
    <n v="2"/>
    <n v="704"/>
    <x v="5"/>
    <x v="10"/>
    <x v="0"/>
    <x v="80"/>
  </r>
  <r>
    <n v="2"/>
    <n v="660"/>
    <x v="6"/>
    <x v="4"/>
    <x v="0"/>
    <x v="247"/>
  </r>
  <r>
    <n v="5"/>
    <n v="1935"/>
    <x v="0"/>
    <x v="1"/>
    <x v="0"/>
    <x v="91"/>
  </r>
  <r>
    <n v="1"/>
    <n v="352"/>
    <x v="5"/>
    <x v="3"/>
    <x v="0"/>
    <x v="178"/>
  </r>
  <r>
    <n v="10"/>
    <n v="3553"/>
    <x v="3"/>
    <x v="2"/>
    <x v="0"/>
    <x v="28"/>
  </r>
  <r>
    <n v="101"/>
    <n v="34370"/>
    <x v="4"/>
    <x v="10"/>
    <x v="0"/>
    <x v="23"/>
  </r>
  <r>
    <n v="6"/>
    <n v="2172"/>
    <x v="1"/>
    <x v="11"/>
    <x v="0"/>
    <x v="19"/>
  </r>
  <r>
    <n v="185"/>
    <n v="61159"/>
    <x v="6"/>
    <x v="4"/>
    <x v="0"/>
    <x v="74"/>
  </r>
  <r>
    <n v="2"/>
    <n v="704"/>
    <x v="5"/>
    <x v="3"/>
    <x v="0"/>
    <x v="80"/>
  </r>
  <r>
    <n v="55"/>
    <n v="18535"/>
    <x v="4"/>
    <x v="8"/>
    <x v="0"/>
    <x v="12"/>
  </r>
  <r>
    <n v="1"/>
    <n v="349"/>
    <x v="2"/>
    <x v="11"/>
    <x v="0"/>
    <x v="686"/>
  </r>
  <r>
    <n v="3"/>
    <n v="1056"/>
    <x v="5"/>
    <x v="10"/>
    <x v="0"/>
    <x v="17"/>
  </r>
  <r>
    <n v="1"/>
    <n v="337"/>
    <x v="4"/>
    <x v="11"/>
    <x v="0"/>
    <x v="84"/>
  </r>
  <r>
    <n v="1"/>
    <n v="349"/>
    <x v="2"/>
    <x v="6"/>
    <x v="0"/>
    <x v="196"/>
  </r>
  <r>
    <n v="4"/>
    <n v="1448"/>
    <x v="1"/>
    <x v="1"/>
    <x v="0"/>
    <x v="16"/>
  </r>
  <r>
    <n v="3"/>
    <n v="1047"/>
    <x v="2"/>
    <x v="3"/>
    <x v="0"/>
    <x v="240"/>
  </r>
  <r>
    <n v="39"/>
    <n v="12870"/>
    <x v="6"/>
    <x v="4"/>
    <x v="0"/>
    <x v="3"/>
  </r>
  <r>
    <n v="2"/>
    <n v="774"/>
    <x v="0"/>
    <x v="7"/>
    <x v="0"/>
    <x v="237"/>
  </r>
  <r>
    <n v="26"/>
    <n v="10062"/>
    <x v="0"/>
    <x v="11"/>
    <x v="0"/>
    <x v="12"/>
  </r>
  <r>
    <n v="24"/>
    <n v="8088"/>
    <x v="4"/>
    <x v="8"/>
    <x v="0"/>
    <x v="143"/>
  </r>
  <r>
    <n v="7"/>
    <n v="2310"/>
    <x v="6"/>
    <x v="5"/>
    <x v="0"/>
    <x v="537"/>
  </r>
  <r>
    <n v="22"/>
    <n v="7744"/>
    <x v="5"/>
    <x v="5"/>
    <x v="0"/>
    <x v="0"/>
  </r>
  <r>
    <n v="22"/>
    <n v="7964"/>
    <x v="1"/>
    <x v="4"/>
    <x v="0"/>
    <x v="87"/>
  </r>
  <r>
    <n v="6"/>
    <n v="2094"/>
    <x v="2"/>
    <x v="8"/>
    <x v="0"/>
    <x v="66"/>
  </r>
  <r>
    <n v="4"/>
    <n v="1376"/>
    <x v="3"/>
    <x v="9"/>
    <x v="0"/>
    <x v="215"/>
  </r>
  <r>
    <n v="1"/>
    <n v="337"/>
    <x v="4"/>
    <x v="1"/>
    <x v="0"/>
    <x v="103"/>
  </r>
  <r>
    <n v="10"/>
    <n v="3520"/>
    <x v="5"/>
    <x v="6"/>
    <x v="0"/>
    <x v="51"/>
  </r>
  <r>
    <n v="4"/>
    <n v="1396"/>
    <x v="2"/>
    <x v="8"/>
    <x v="0"/>
    <x v="105"/>
  </r>
  <r>
    <n v="1"/>
    <n v="349"/>
    <x v="2"/>
    <x v="4"/>
    <x v="0"/>
    <x v="47"/>
  </r>
  <r>
    <n v="2"/>
    <n v="724"/>
    <x v="1"/>
    <x v="11"/>
    <x v="0"/>
    <x v="642"/>
  </r>
  <r>
    <n v="7"/>
    <n v="2653"/>
    <x v="1"/>
    <x v="4"/>
    <x v="0"/>
    <x v="55"/>
  </r>
  <r>
    <n v="1"/>
    <n v="349"/>
    <x v="2"/>
    <x v="3"/>
    <x v="0"/>
    <x v="173"/>
  </r>
  <r>
    <n v="5"/>
    <n v="1685"/>
    <x v="4"/>
    <x v="8"/>
    <x v="0"/>
    <x v="48"/>
  </r>
  <r>
    <n v="1"/>
    <n v="387"/>
    <x v="0"/>
    <x v="3"/>
    <x v="0"/>
    <x v="82"/>
  </r>
  <r>
    <n v="5"/>
    <n v="1833"/>
    <x v="3"/>
    <x v="2"/>
    <x v="0"/>
    <x v="224"/>
  </r>
  <r>
    <n v="1"/>
    <n v="344"/>
    <x v="3"/>
    <x v="7"/>
    <x v="0"/>
    <x v="600"/>
  </r>
  <r>
    <n v="1"/>
    <n v="349"/>
    <x v="2"/>
    <x v="6"/>
    <x v="0"/>
    <x v="59"/>
  </r>
  <r>
    <n v="7"/>
    <n v="2464"/>
    <x v="5"/>
    <x v="11"/>
    <x v="0"/>
    <x v="143"/>
  </r>
  <r>
    <n v="4"/>
    <n v="1448"/>
    <x v="0"/>
    <x v="10"/>
    <x v="0"/>
    <x v="207"/>
  </r>
  <r>
    <n v="1"/>
    <n v="349"/>
    <x v="2"/>
    <x v="8"/>
    <x v="0"/>
    <x v="687"/>
  </r>
  <r>
    <n v="1"/>
    <n v="344"/>
    <x v="3"/>
    <x v="10"/>
    <x v="0"/>
    <x v="311"/>
  </r>
  <r>
    <n v="3"/>
    <n v="1032"/>
    <x v="3"/>
    <x v="2"/>
    <x v="0"/>
    <x v="55"/>
  </r>
  <r>
    <n v="1"/>
    <n v="387"/>
    <x v="0"/>
    <x v="3"/>
    <x v="0"/>
    <x v="11"/>
  </r>
  <r>
    <n v="1"/>
    <n v="344"/>
    <x v="3"/>
    <x v="2"/>
    <x v="0"/>
    <x v="201"/>
  </r>
  <r>
    <n v="1"/>
    <n v="349"/>
    <x v="2"/>
    <x v="9"/>
    <x v="0"/>
    <x v="7"/>
  </r>
  <r>
    <n v="5"/>
    <n v="1759"/>
    <x v="6"/>
    <x v="0"/>
    <x v="0"/>
    <x v="7"/>
  </r>
  <r>
    <n v="3"/>
    <n v="1086"/>
    <x v="1"/>
    <x v="2"/>
    <x v="0"/>
    <x v="37"/>
  </r>
  <r>
    <n v="113"/>
    <n v="39776"/>
    <x v="5"/>
    <x v="9"/>
    <x v="0"/>
    <x v="43"/>
  </r>
  <r>
    <n v="2"/>
    <n v="698"/>
    <x v="2"/>
    <x v="3"/>
    <x v="0"/>
    <x v="224"/>
  </r>
  <r>
    <n v="1"/>
    <n v="344"/>
    <x v="3"/>
    <x v="10"/>
    <x v="0"/>
    <x v="627"/>
  </r>
  <r>
    <n v="1"/>
    <n v="344"/>
    <x v="3"/>
    <x v="6"/>
    <x v="0"/>
    <x v="486"/>
  </r>
  <r>
    <n v="1"/>
    <n v="387"/>
    <x v="0"/>
    <x v="5"/>
    <x v="0"/>
    <x v="688"/>
  </r>
  <r>
    <n v="3"/>
    <n v="1056"/>
    <x v="5"/>
    <x v="0"/>
    <x v="0"/>
    <x v="224"/>
  </r>
  <r>
    <n v="9"/>
    <n v="3033"/>
    <x v="4"/>
    <x v="9"/>
    <x v="0"/>
    <x v="77"/>
  </r>
  <r>
    <n v="27"/>
    <n v="9210"/>
    <x v="4"/>
    <x v="4"/>
    <x v="0"/>
    <x v="22"/>
  </r>
  <r>
    <n v="1"/>
    <n v="387"/>
    <x v="0"/>
    <x v="0"/>
    <x v="0"/>
    <x v="189"/>
  </r>
  <r>
    <n v="2"/>
    <n v="688"/>
    <x v="3"/>
    <x v="8"/>
    <x v="0"/>
    <x v="255"/>
  </r>
  <r>
    <n v="28"/>
    <n v="10136"/>
    <x v="0"/>
    <x v="8"/>
    <x v="0"/>
    <x v="36"/>
  </r>
  <r>
    <n v="3"/>
    <n v="1047"/>
    <x v="2"/>
    <x v="10"/>
    <x v="0"/>
    <x v="28"/>
  </r>
  <r>
    <n v="5"/>
    <n v="1650"/>
    <x v="6"/>
    <x v="2"/>
    <x v="0"/>
    <x v="297"/>
  </r>
  <r>
    <n v="110"/>
    <n v="36736"/>
    <x v="6"/>
    <x v="3"/>
    <x v="0"/>
    <x v="12"/>
  </r>
  <r>
    <n v="8"/>
    <n v="2696"/>
    <x v="4"/>
    <x v="3"/>
    <x v="0"/>
    <x v="35"/>
  </r>
  <r>
    <n v="2"/>
    <n v="724"/>
    <x v="1"/>
    <x v="1"/>
    <x v="0"/>
    <x v="170"/>
  </r>
  <r>
    <n v="9"/>
    <n v="3168"/>
    <x v="5"/>
    <x v="10"/>
    <x v="0"/>
    <x v="19"/>
  </r>
  <r>
    <n v="6"/>
    <n v="2094"/>
    <x v="2"/>
    <x v="7"/>
    <x v="0"/>
    <x v="536"/>
  </r>
  <r>
    <n v="98"/>
    <n v="34730"/>
    <x v="5"/>
    <x v="2"/>
    <x v="0"/>
    <x v="74"/>
  </r>
  <r>
    <n v="1"/>
    <n v="337"/>
    <x v="4"/>
    <x v="8"/>
    <x v="0"/>
    <x v="244"/>
  </r>
  <r>
    <n v="1"/>
    <n v="387"/>
    <x v="0"/>
    <x v="5"/>
    <x v="0"/>
    <x v="230"/>
  </r>
  <r>
    <n v="5"/>
    <n v="1935"/>
    <x v="0"/>
    <x v="11"/>
    <x v="0"/>
    <x v="66"/>
  </r>
  <r>
    <n v="1"/>
    <n v="330"/>
    <x v="6"/>
    <x v="2"/>
    <x v="0"/>
    <x v="420"/>
  </r>
  <r>
    <n v="1"/>
    <n v="349"/>
    <x v="2"/>
    <x v="9"/>
    <x v="0"/>
    <x v="126"/>
  </r>
  <r>
    <n v="23"/>
    <n v="8142"/>
    <x v="2"/>
    <x v="0"/>
    <x v="0"/>
    <x v="61"/>
  </r>
  <r>
    <n v="1"/>
    <n v="349"/>
    <x v="2"/>
    <x v="6"/>
    <x v="0"/>
    <x v="171"/>
  </r>
  <r>
    <n v="1"/>
    <n v="330"/>
    <x v="6"/>
    <x v="0"/>
    <x v="0"/>
    <x v="24"/>
  </r>
  <r>
    <n v="7"/>
    <n v="2464"/>
    <x v="5"/>
    <x v="3"/>
    <x v="0"/>
    <x v="17"/>
  </r>
  <r>
    <n v="1"/>
    <n v="344"/>
    <x v="3"/>
    <x v="2"/>
    <x v="0"/>
    <x v="86"/>
  </r>
  <r>
    <n v="3"/>
    <n v="1056"/>
    <x v="5"/>
    <x v="5"/>
    <x v="0"/>
    <x v="192"/>
  </r>
  <r>
    <n v="1"/>
    <n v="337"/>
    <x v="4"/>
    <x v="6"/>
    <x v="0"/>
    <x v="689"/>
  </r>
  <r>
    <n v="4"/>
    <n v="1348"/>
    <x v="4"/>
    <x v="11"/>
    <x v="0"/>
    <x v="269"/>
  </r>
  <r>
    <n v="1"/>
    <n v="387"/>
    <x v="0"/>
    <x v="0"/>
    <x v="0"/>
    <x v="104"/>
  </r>
  <r>
    <n v="8"/>
    <n v="2792"/>
    <x v="2"/>
    <x v="4"/>
    <x v="0"/>
    <x v="141"/>
  </r>
  <r>
    <n v="1"/>
    <n v="362"/>
    <x v="1"/>
    <x v="5"/>
    <x v="0"/>
    <x v="133"/>
  </r>
  <r>
    <n v="1"/>
    <n v="349"/>
    <x v="2"/>
    <x v="3"/>
    <x v="0"/>
    <x v="690"/>
  </r>
  <r>
    <n v="2"/>
    <n v="674"/>
    <x v="4"/>
    <x v="6"/>
    <x v="0"/>
    <x v="188"/>
  </r>
  <r>
    <n v="7"/>
    <n v="2534"/>
    <x v="1"/>
    <x v="8"/>
    <x v="0"/>
    <x v="143"/>
  </r>
  <r>
    <n v="1"/>
    <n v="344"/>
    <x v="3"/>
    <x v="7"/>
    <x v="0"/>
    <x v="267"/>
  </r>
  <r>
    <n v="2"/>
    <n v="698"/>
    <x v="2"/>
    <x v="11"/>
    <x v="0"/>
    <x v="124"/>
  </r>
  <r>
    <n v="2"/>
    <n v="674"/>
    <x v="4"/>
    <x v="0"/>
    <x v="0"/>
    <x v="477"/>
  </r>
  <r>
    <n v="7"/>
    <n v="2464"/>
    <x v="5"/>
    <x v="5"/>
    <x v="0"/>
    <x v="250"/>
  </r>
  <r>
    <n v="8"/>
    <n v="3096"/>
    <x v="0"/>
    <x v="0"/>
    <x v="0"/>
    <x v="64"/>
  </r>
  <r>
    <n v="2"/>
    <n v="698"/>
    <x v="2"/>
    <x v="5"/>
    <x v="0"/>
    <x v="213"/>
  </r>
  <r>
    <n v="1"/>
    <n v="362"/>
    <x v="1"/>
    <x v="1"/>
    <x v="0"/>
    <x v="57"/>
  </r>
  <r>
    <n v="1"/>
    <n v="330"/>
    <x v="6"/>
    <x v="0"/>
    <x v="0"/>
    <x v="99"/>
  </r>
  <r>
    <n v="18"/>
    <n v="6516"/>
    <x v="1"/>
    <x v="6"/>
    <x v="0"/>
    <x v="12"/>
  </r>
  <r>
    <n v="60"/>
    <n v="19800"/>
    <x v="6"/>
    <x v="4"/>
    <x v="0"/>
    <x v="44"/>
  </r>
  <r>
    <n v="1"/>
    <n v="349"/>
    <x v="2"/>
    <x v="2"/>
    <x v="0"/>
    <x v="111"/>
  </r>
  <r>
    <n v="1"/>
    <n v="362"/>
    <x v="1"/>
    <x v="6"/>
    <x v="0"/>
    <x v="642"/>
  </r>
  <r>
    <n v="1"/>
    <n v="362"/>
    <x v="1"/>
    <x v="8"/>
    <x v="0"/>
    <x v="173"/>
  </r>
  <r>
    <n v="3"/>
    <n v="1056"/>
    <x v="5"/>
    <x v="5"/>
    <x v="0"/>
    <x v="127"/>
  </r>
  <r>
    <n v="58"/>
    <n v="19140"/>
    <x v="6"/>
    <x v="3"/>
    <x v="0"/>
    <x v="32"/>
  </r>
  <r>
    <n v="1"/>
    <n v="330"/>
    <x v="6"/>
    <x v="0"/>
    <x v="0"/>
    <x v="27"/>
  </r>
  <r>
    <n v="1"/>
    <n v="337"/>
    <x v="4"/>
    <x v="3"/>
    <x v="0"/>
    <x v="457"/>
  </r>
  <r>
    <n v="1"/>
    <n v="481"/>
    <x v="0"/>
    <x v="8"/>
    <x v="0"/>
    <x v="122"/>
  </r>
  <r>
    <n v="1"/>
    <n v="349"/>
    <x v="2"/>
    <x v="10"/>
    <x v="0"/>
    <x v="14"/>
  </r>
  <r>
    <n v="1"/>
    <n v="330"/>
    <x v="6"/>
    <x v="11"/>
    <x v="0"/>
    <x v="492"/>
  </r>
  <r>
    <n v="1"/>
    <n v="362"/>
    <x v="1"/>
    <x v="8"/>
    <x v="0"/>
    <x v="45"/>
  </r>
  <r>
    <n v="1"/>
    <n v="387"/>
    <x v="0"/>
    <x v="6"/>
    <x v="0"/>
    <x v="270"/>
  </r>
  <r>
    <n v="3"/>
    <n v="1056"/>
    <x v="5"/>
    <x v="5"/>
    <x v="0"/>
    <x v="104"/>
  </r>
  <r>
    <n v="2"/>
    <n v="688"/>
    <x v="3"/>
    <x v="0"/>
    <x v="0"/>
    <x v="318"/>
  </r>
  <r>
    <n v="10"/>
    <n v="3739"/>
    <x v="1"/>
    <x v="4"/>
    <x v="0"/>
    <x v="224"/>
  </r>
  <r>
    <n v="4"/>
    <n v="1376"/>
    <x v="3"/>
    <x v="3"/>
    <x v="0"/>
    <x v="69"/>
  </r>
  <r>
    <n v="2"/>
    <n v="674"/>
    <x v="4"/>
    <x v="2"/>
    <x v="0"/>
    <x v="278"/>
  </r>
  <r>
    <n v="10"/>
    <n v="3620"/>
    <x v="1"/>
    <x v="4"/>
    <x v="0"/>
    <x v="117"/>
  </r>
  <r>
    <n v="1"/>
    <n v="362"/>
    <x v="1"/>
    <x v="8"/>
    <x v="0"/>
    <x v="80"/>
  </r>
  <r>
    <n v="1"/>
    <n v="330"/>
    <x v="6"/>
    <x v="4"/>
    <x v="0"/>
    <x v="236"/>
  </r>
  <r>
    <n v="5"/>
    <n v="1935"/>
    <x v="0"/>
    <x v="0"/>
    <x v="0"/>
    <x v="107"/>
  </r>
  <r>
    <n v="8"/>
    <n v="2696"/>
    <x v="4"/>
    <x v="3"/>
    <x v="0"/>
    <x v="224"/>
  </r>
  <r>
    <n v="5"/>
    <n v="1810"/>
    <x v="1"/>
    <x v="10"/>
    <x v="0"/>
    <x v="45"/>
  </r>
  <r>
    <n v="1"/>
    <n v="362"/>
    <x v="0"/>
    <x v="9"/>
    <x v="0"/>
    <x v="116"/>
  </r>
  <r>
    <n v="3"/>
    <n v="990"/>
    <x v="6"/>
    <x v="2"/>
    <x v="0"/>
    <x v="273"/>
  </r>
  <r>
    <n v="2"/>
    <n v="774"/>
    <x v="0"/>
    <x v="11"/>
    <x v="0"/>
    <x v="27"/>
  </r>
  <r>
    <n v="1"/>
    <n v="352"/>
    <x v="5"/>
    <x v="8"/>
    <x v="0"/>
    <x v="240"/>
  </r>
  <r>
    <n v="44"/>
    <n v="15701"/>
    <x v="2"/>
    <x v="7"/>
    <x v="0"/>
    <x v="1"/>
  </r>
  <r>
    <n v="1"/>
    <n v="330"/>
    <x v="6"/>
    <x v="11"/>
    <x v="0"/>
    <x v="477"/>
  </r>
  <r>
    <n v="4"/>
    <n v="1348"/>
    <x v="4"/>
    <x v="6"/>
    <x v="0"/>
    <x v="58"/>
  </r>
  <r>
    <n v="16"/>
    <n v="5504"/>
    <x v="3"/>
    <x v="2"/>
    <x v="0"/>
    <x v="51"/>
  </r>
  <r>
    <n v="1"/>
    <n v="330"/>
    <x v="6"/>
    <x v="0"/>
    <x v="0"/>
    <x v="222"/>
  </r>
  <r>
    <n v="1"/>
    <n v="352"/>
    <x v="5"/>
    <x v="4"/>
    <x v="0"/>
    <x v="423"/>
  </r>
  <r>
    <n v="1"/>
    <n v="337"/>
    <x v="4"/>
    <x v="8"/>
    <x v="0"/>
    <x v="154"/>
  </r>
  <r>
    <n v="1"/>
    <n v="337"/>
    <x v="4"/>
    <x v="8"/>
    <x v="0"/>
    <x v="76"/>
  </r>
  <r>
    <n v="3"/>
    <n v="1032"/>
    <x v="3"/>
    <x v="4"/>
    <x v="0"/>
    <x v="132"/>
  </r>
  <r>
    <n v="6"/>
    <n v="2172"/>
    <x v="1"/>
    <x v="0"/>
    <x v="0"/>
    <x v="33"/>
  </r>
  <r>
    <n v="1"/>
    <n v="344"/>
    <x v="3"/>
    <x v="8"/>
    <x v="0"/>
    <x v="310"/>
  </r>
  <r>
    <n v="8"/>
    <n v="2792"/>
    <x v="2"/>
    <x v="1"/>
    <x v="0"/>
    <x v="22"/>
  </r>
  <r>
    <n v="3"/>
    <n v="1047"/>
    <x v="2"/>
    <x v="1"/>
    <x v="0"/>
    <x v="136"/>
  </r>
  <r>
    <n v="1"/>
    <n v="330"/>
    <x v="6"/>
    <x v="3"/>
    <x v="0"/>
    <x v="103"/>
  </r>
  <r>
    <n v="1"/>
    <n v="387"/>
    <x v="0"/>
    <x v="5"/>
    <x v="0"/>
    <x v="168"/>
  </r>
  <r>
    <n v="1"/>
    <n v="344"/>
    <x v="3"/>
    <x v="2"/>
    <x v="0"/>
    <x v="104"/>
  </r>
  <r>
    <n v="2"/>
    <n v="724"/>
    <x v="1"/>
    <x v="10"/>
    <x v="0"/>
    <x v="55"/>
  </r>
  <r>
    <n v="2"/>
    <n v="674"/>
    <x v="4"/>
    <x v="2"/>
    <x v="0"/>
    <x v="40"/>
  </r>
  <r>
    <n v="10"/>
    <n v="3870"/>
    <x v="0"/>
    <x v="0"/>
    <x v="0"/>
    <x v="12"/>
  </r>
  <r>
    <n v="3"/>
    <n v="1233"/>
    <x v="4"/>
    <x v="9"/>
    <x v="0"/>
    <x v="424"/>
  </r>
  <r>
    <n v="1"/>
    <n v="387"/>
    <x v="0"/>
    <x v="1"/>
    <x v="0"/>
    <x v="210"/>
  </r>
  <r>
    <n v="2"/>
    <n v="724"/>
    <x v="1"/>
    <x v="7"/>
    <x v="0"/>
    <x v="5"/>
  </r>
  <r>
    <n v="2"/>
    <n v="704"/>
    <x v="5"/>
    <x v="6"/>
    <x v="0"/>
    <x v="318"/>
  </r>
  <r>
    <n v="4"/>
    <n v="1396"/>
    <x v="2"/>
    <x v="0"/>
    <x v="0"/>
    <x v="76"/>
  </r>
  <r>
    <n v="2"/>
    <n v="704"/>
    <x v="5"/>
    <x v="11"/>
    <x v="0"/>
    <x v="89"/>
  </r>
  <r>
    <n v="1"/>
    <n v="330"/>
    <x v="6"/>
    <x v="5"/>
    <x v="0"/>
    <x v="248"/>
  </r>
  <r>
    <n v="2"/>
    <n v="704"/>
    <x v="5"/>
    <x v="2"/>
    <x v="0"/>
    <x v="240"/>
  </r>
  <r>
    <n v="7"/>
    <n v="2443"/>
    <x v="2"/>
    <x v="9"/>
    <x v="0"/>
    <x v="71"/>
  </r>
  <r>
    <n v="35"/>
    <n v="11550"/>
    <x v="6"/>
    <x v="5"/>
    <x v="0"/>
    <x v="53"/>
  </r>
  <r>
    <n v="2"/>
    <n v="674"/>
    <x v="4"/>
    <x v="10"/>
    <x v="0"/>
    <x v="691"/>
  </r>
  <r>
    <n v="1"/>
    <n v="387"/>
    <x v="0"/>
    <x v="1"/>
    <x v="0"/>
    <x v="5"/>
  </r>
  <r>
    <n v="2"/>
    <n v="698"/>
    <x v="2"/>
    <x v="8"/>
    <x v="0"/>
    <x v="70"/>
  </r>
  <r>
    <n v="3"/>
    <n v="1161"/>
    <x v="0"/>
    <x v="1"/>
    <x v="0"/>
    <x v="7"/>
  </r>
  <r>
    <n v="3"/>
    <n v="1011"/>
    <x v="4"/>
    <x v="4"/>
    <x v="0"/>
    <x v="136"/>
  </r>
  <r>
    <n v="18"/>
    <n v="6192"/>
    <x v="3"/>
    <x v="0"/>
    <x v="0"/>
    <x v="25"/>
  </r>
  <r>
    <n v="2"/>
    <n v="724"/>
    <x v="1"/>
    <x v="9"/>
    <x v="0"/>
    <x v="136"/>
  </r>
  <r>
    <n v="1"/>
    <n v="352"/>
    <x v="5"/>
    <x v="5"/>
    <x v="0"/>
    <x v="40"/>
  </r>
  <r>
    <n v="2"/>
    <n v="698"/>
    <x v="2"/>
    <x v="3"/>
    <x v="0"/>
    <x v="127"/>
  </r>
  <r>
    <n v="11"/>
    <n v="3707"/>
    <x v="4"/>
    <x v="8"/>
    <x v="0"/>
    <x v="66"/>
  </r>
  <r>
    <n v="1"/>
    <n v="362"/>
    <x v="1"/>
    <x v="10"/>
    <x v="0"/>
    <x v="647"/>
  </r>
  <r>
    <n v="1"/>
    <n v="387"/>
    <x v="0"/>
    <x v="0"/>
    <x v="0"/>
    <x v="409"/>
  </r>
  <r>
    <n v="15"/>
    <n v="5668"/>
    <x v="1"/>
    <x v="10"/>
    <x v="0"/>
    <x v="224"/>
  </r>
  <r>
    <n v="3"/>
    <n v="1056"/>
    <x v="5"/>
    <x v="0"/>
    <x v="0"/>
    <x v="64"/>
  </r>
  <r>
    <n v="1"/>
    <n v="337"/>
    <x v="4"/>
    <x v="5"/>
    <x v="0"/>
    <x v="103"/>
  </r>
  <r>
    <n v="2"/>
    <n v="774"/>
    <x v="0"/>
    <x v="7"/>
    <x v="0"/>
    <x v="37"/>
  </r>
  <r>
    <n v="2"/>
    <n v="660"/>
    <x v="6"/>
    <x v="3"/>
    <x v="0"/>
    <x v="151"/>
  </r>
  <r>
    <n v="16"/>
    <n v="5498"/>
    <x v="6"/>
    <x v="11"/>
    <x v="0"/>
    <x v="50"/>
  </r>
  <r>
    <n v="1"/>
    <n v="352"/>
    <x v="5"/>
    <x v="3"/>
    <x v="0"/>
    <x v="159"/>
  </r>
  <r>
    <n v="10"/>
    <n v="3870"/>
    <x v="0"/>
    <x v="7"/>
    <x v="0"/>
    <x v="170"/>
  </r>
  <r>
    <n v="1"/>
    <n v="344"/>
    <x v="3"/>
    <x v="0"/>
    <x v="0"/>
    <x v="550"/>
  </r>
  <r>
    <n v="24"/>
    <n v="8256"/>
    <x v="3"/>
    <x v="6"/>
    <x v="0"/>
    <x v="22"/>
  </r>
  <r>
    <n v="1"/>
    <n v="330"/>
    <x v="6"/>
    <x v="4"/>
    <x v="0"/>
    <x v="101"/>
  </r>
  <r>
    <n v="1"/>
    <n v="330"/>
    <x v="6"/>
    <x v="11"/>
    <x v="0"/>
    <x v="380"/>
  </r>
  <r>
    <n v="2"/>
    <n v="698"/>
    <x v="2"/>
    <x v="2"/>
    <x v="0"/>
    <x v="234"/>
  </r>
  <r>
    <n v="1"/>
    <n v="352"/>
    <x v="5"/>
    <x v="11"/>
    <x v="0"/>
    <x v="92"/>
  </r>
  <r>
    <n v="6"/>
    <n v="2112"/>
    <x v="5"/>
    <x v="8"/>
    <x v="0"/>
    <x v="12"/>
  </r>
  <r>
    <n v="254"/>
    <n v="87715"/>
    <x v="3"/>
    <x v="4"/>
    <x v="0"/>
    <x v="43"/>
  </r>
  <r>
    <n v="1"/>
    <n v="337"/>
    <x v="4"/>
    <x v="3"/>
    <x v="0"/>
    <x v="249"/>
  </r>
  <r>
    <n v="11"/>
    <n v="3982"/>
    <x v="1"/>
    <x v="9"/>
    <x v="0"/>
    <x v="70"/>
  </r>
  <r>
    <n v="12"/>
    <n v="4188"/>
    <x v="2"/>
    <x v="4"/>
    <x v="0"/>
    <x v="10"/>
  </r>
  <r>
    <n v="6"/>
    <n v="2022"/>
    <x v="4"/>
    <x v="1"/>
    <x v="0"/>
    <x v="17"/>
  </r>
  <r>
    <n v="13"/>
    <n v="4706"/>
    <x v="1"/>
    <x v="0"/>
    <x v="0"/>
    <x v="70"/>
  </r>
  <r>
    <n v="1"/>
    <n v="349"/>
    <x v="2"/>
    <x v="0"/>
    <x v="0"/>
    <x v="194"/>
  </r>
  <r>
    <n v="2"/>
    <n v="688"/>
    <x v="3"/>
    <x v="4"/>
    <x v="0"/>
    <x v="84"/>
  </r>
  <r>
    <n v="3"/>
    <n v="1086"/>
    <x v="0"/>
    <x v="8"/>
    <x v="0"/>
    <x v="82"/>
  </r>
  <r>
    <n v="19"/>
    <n v="6379"/>
    <x v="6"/>
    <x v="11"/>
    <x v="0"/>
    <x v="3"/>
  </r>
  <r>
    <n v="1"/>
    <n v="337"/>
    <x v="4"/>
    <x v="11"/>
    <x v="0"/>
    <x v="193"/>
  </r>
  <r>
    <n v="6"/>
    <n v="2172"/>
    <x v="1"/>
    <x v="1"/>
    <x v="0"/>
    <x v="187"/>
  </r>
  <r>
    <n v="1"/>
    <n v="337"/>
    <x v="4"/>
    <x v="5"/>
    <x v="0"/>
    <x v="292"/>
  </r>
  <r>
    <n v="1"/>
    <n v="352"/>
    <x v="5"/>
    <x v="0"/>
    <x v="0"/>
    <x v="177"/>
  </r>
  <r>
    <n v="1"/>
    <n v="337"/>
    <x v="4"/>
    <x v="11"/>
    <x v="0"/>
    <x v="96"/>
  </r>
  <r>
    <n v="1"/>
    <n v="387"/>
    <x v="0"/>
    <x v="0"/>
    <x v="0"/>
    <x v="106"/>
  </r>
  <r>
    <n v="2"/>
    <n v="698"/>
    <x v="2"/>
    <x v="7"/>
    <x v="0"/>
    <x v="141"/>
  </r>
  <r>
    <n v="42"/>
    <n v="13860"/>
    <x v="6"/>
    <x v="4"/>
    <x v="0"/>
    <x v="105"/>
  </r>
  <r>
    <n v="1"/>
    <n v="349"/>
    <x v="2"/>
    <x v="11"/>
    <x v="0"/>
    <x v="112"/>
  </r>
  <r>
    <n v="4"/>
    <n v="1408"/>
    <x v="5"/>
    <x v="5"/>
    <x v="0"/>
    <x v="7"/>
  </r>
  <r>
    <n v="3"/>
    <n v="1056"/>
    <x v="5"/>
    <x v="10"/>
    <x v="0"/>
    <x v="234"/>
  </r>
  <r>
    <n v="1"/>
    <n v="349"/>
    <x v="2"/>
    <x v="7"/>
    <x v="0"/>
    <x v="457"/>
  </r>
  <r>
    <n v="2"/>
    <n v="774"/>
    <x v="0"/>
    <x v="2"/>
    <x v="0"/>
    <x v="150"/>
  </r>
  <r>
    <n v="3"/>
    <n v="1032"/>
    <x v="3"/>
    <x v="3"/>
    <x v="0"/>
    <x v="230"/>
  </r>
  <r>
    <n v="3"/>
    <n v="1011"/>
    <x v="4"/>
    <x v="2"/>
    <x v="0"/>
    <x v="255"/>
  </r>
  <r>
    <n v="5"/>
    <n v="1759"/>
    <x v="6"/>
    <x v="2"/>
    <x v="0"/>
    <x v="179"/>
  </r>
  <r>
    <n v="1"/>
    <n v="352"/>
    <x v="5"/>
    <x v="7"/>
    <x v="0"/>
    <x v="24"/>
  </r>
  <r>
    <n v="15"/>
    <n v="4950"/>
    <x v="6"/>
    <x v="2"/>
    <x v="0"/>
    <x v="49"/>
  </r>
  <r>
    <n v="1"/>
    <n v="337"/>
    <x v="4"/>
    <x v="8"/>
    <x v="0"/>
    <x v="475"/>
  </r>
  <r>
    <n v="5"/>
    <n v="1810"/>
    <x v="1"/>
    <x v="10"/>
    <x v="0"/>
    <x v="97"/>
  </r>
  <r>
    <n v="3"/>
    <n v="1056"/>
    <x v="5"/>
    <x v="11"/>
    <x v="0"/>
    <x v="11"/>
  </r>
  <r>
    <n v="21"/>
    <n v="7444"/>
    <x v="2"/>
    <x v="6"/>
    <x v="0"/>
    <x v="176"/>
  </r>
  <r>
    <n v="3"/>
    <n v="990"/>
    <x v="6"/>
    <x v="5"/>
    <x v="0"/>
    <x v="371"/>
  </r>
  <r>
    <n v="7"/>
    <n v="2443"/>
    <x v="2"/>
    <x v="2"/>
    <x v="0"/>
    <x v="50"/>
  </r>
  <r>
    <n v="9"/>
    <n v="3096"/>
    <x v="3"/>
    <x v="5"/>
    <x v="0"/>
    <x v="250"/>
  </r>
  <r>
    <n v="6"/>
    <n v="2022"/>
    <x v="4"/>
    <x v="11"/>
    <x v="0"/>
    <x v="179"/>
  </r>
  <r>
    <n v="8"/>
    <n v="2640"/>
    <x v="6"/>
    <x v="4"/>
    <x v="0"/>
    <x v="186"/>
  </r>
  <r>
    <n v="4"/>
    <n v="1396"/>
    <x v="2"/>
    <x v="2"/>
    <x v="0"/>
    <x v="55"/>
  </r>
  <r>
    <n v="2"/>
    <n v="688"/>
    <x v="3"/>
    <x v="6"/>
    <x v="0"/>
    <x v="178"/>
  </r>
  <r>
    <n v="4"/>
    <n v="1548"/>
    <x v="0"/>
    <x v="5"/>
    <x v="0"/>
    <x v="170"/>
  </r>
  <r>
    <n v="2"/>
    <n v="704"/>
    <x v="5"/>
    <x v="10"/>
    <x v="0"/>
    <x v="192"/>
  </r>
  <r>
    <n v="16"/>
    <n v="5792"/>
    <x v="1"/>
    <x v="10"/>
    <x v="0"/>
    <x v="0"/>
  </r>
  <r>
    <n v="4"/>
    <n v="1567"/>
    <x v="1"/>
    <x v="5"/>
    <x v="0"/>
    <x v="85"/>
  </r>
  <r>
    <n v="8"/>
    <n v="2696"/>
    <x v="4"/>
    <x v="5"/>
    <x v="0"/>
    <x v="230"/>
  </r>
  <r>
    <n v="4"/>
    <n v="1396"/>
    <x v="2"/>
    <x v="1"/>
    <x v="0"/>
    <x v="7"/>
  </r>
  <r>
    <n v="1"/>
    <n v="337"/>
    <x v="4"/>
    <x v="4"/>
    <x v="0"/>
    <x v="79"/>
  </r>
  <r>
    <n v="4"/>
    <n v="1396"/>
    <x v="2"/>
    <x v="10"/>
    <x v="0"/>
    <x v="172"/>
  </r>
  <r>
    <n v="1"/>
    <n v="337"/>
    <x v="4"/>
    <x v="0"/>
    <x v="0"/>
    <x v="27"/>
  </r>
  <r>
    <n v="1"/>
    <n v="362"/>
    <x v="1"/>
    <x v="0"/>
    <x v="0"/>
    <x v="692"/>
  </r>
  <r>
    <n v="1"/>
    <n v="330"/>
    <x v="6"/>
    <x v="5"/>
    <x v="0"/>
    <x v="149"/>
  </r>
  <r>
    <n v="17"/>
    <n v="5729"/>
    <x v="4"/>
    <x v="6"/>
    <x v="0"/>
    <x v="78"/>
  </r>
  <r>
    <n v="1"/>
    <n v="349"/>
    <x v="2"/>
    <x v="2"/>
    <x v="0"/>
    <x v="91"/>
  </r>
  <r>
    <n v="1"/>
    <n v="337"/>
    <x v="4"/>
    <x v="4"/>
    <x v="0"/>
    <x v="128"/>
  </r>
  <r>
    <n v="30"/>
    <n v="10320"/>
    <x v="3"/>
    <x v="10"/>
    <x v="0"/>
    <x v="51"/>
  </r>
  <r>
    <n v="1"/>
    <n v="344"/>
    <x v="3"/>
    <x v="5"/>
    <x v="0"/>
    <x v="107"/>
  </r>
  <r>
    <n v="1"/>
    <n v="349"/>
    <x v="2"/>
    <x v="8"/>
    <x v="0"/>
    <x v="77"/>
  </r>
  <r>
    <n v="12"/>
    <n v="4188"/>
    <x v="2"/>
    <x v="4"/>
    <x v="0"/>
    <x v="39"/>
  </r>
  <r>
    <n v="1"/>
    <n v="352"/>
    <x v="5"/>
    <x v="9"/>
    <x v="0"/>
    <x v="240"/>
  </r>
  <r>
    <n v="1"/>
    <n v="362"/>
    <x v="1"/>
    <x v="8"/>
    <x v="0"/>
    <x v="131"/>
  </r>
  <r>
    <n v="2"/>
    <n v="724"/>
    <x v="1"/>
    <x v="10"/>
    <x v="0"/>
    <x v="34"/>
  </r>
  <r>
    <n v="55"/>
    <n v="20148"/>
    <x v="0"/>
    <x v="8"/>
    <x v="0"/>
    <x v="156"/>
  </r>
  <r>
    <n v="8"/>
    <n v="2896"/>
    <x v="1"/>
    <x v="9"/>
    <x v="0"/>
    <x v="230"/>
  </r>
  <r>
    <n v="2"/>
    <n v="674"/>
    <x v="4"/>
    <x v="2"/>
    <x v="0"/>
    <x v="14"/>
  </r>
  <r>
    <n v="2"/>
    <n v="774"/>
    <x v="0"/>
    <x v="11"/>
    <x v="0"/>
    <x v="76"/>
  </r>
  <r>
    <n v="7"/>
    <n v="2310"/>
    <x v="6"/>
    <x v="4"/>
    <x v="0"/>
    <x v="11"/>
  </r>
  <r>
    <n v="20"/>
    <n v="6880"/>
    <x v="3"/>
    <x v="8"/>
    <x v="0"/>
    <x v="77"/>
  </r>
  <r>
    <n v="1"/>
    <n v="387"/>
    <x v="0"/>
    <x v="11"/>
    <x v="0"/>
    <x v="166"/>
  </r>
  <r>
    <n v="4"/>
    <n v="1396"/>
    <x v="2"/>
    <x v="6"/>
    <x v="0"/>
    <x v="170"/>
  </r>
  <r>
    <n v="3"/>
    <n v="1047"/>
    <x v="2"/>
    <x v="11"/>
    <x v="0"/>
    <x v="170"/>
  </r>
  <r>
    <n v="9"/>
    <n v="3141"/>
    <x v="2"/>
    <x v="2"/>
    <x v="0"/>
    <x v="39"/>
  </r>
  <r>
    <n v="1"/>
    <n v="344"/>
    <x v="3"/>
    <x v="10"/>
    <x v="0"/>
    <x v="14"/>
  </r>
  <r>
    <n v="2"/>
    <n v="774"/>
    <x v="0"/>
    <x v="2"/>
    <x v="0"/>
    <x v="85"/>
  </r>
  <r>
    <n v="2"/>
    <n v="704"/>
    <x v="5"/>
    <x v="0"/>
    <x v="0"/>
    <x v="213"/>
  </r>
  <r>
    <n v="1"/>
    <n v="349"/>
    <x v="2"/>
    <x v="10"/>
    <x v="0"/>
    <x v="421"/>
  </r>
  <r>
    <n v="4"/>
    <n v="1348"/>
    <x v="4"/>
    <x v="3"/>
    <x v="0"/>
    <x v="95"/>
  </r>
  <r>
    <n v="3"/>
    <n v="1317"/>
    <x v="6"/>
    <x v="5"/>
    <x v="0"/>
    <x v="356"/>
  </r>
  <r>
    <n v="4"/>
    <n v="1459"/>
    <x v="4"/>
    <x v="6"/>
    <x v="0"/>
    <x v="146"/>
  </r>
  <r>
    <n v="47"/>
    <n v="16061"/>
    <x v="4"/>
    <x v="2"/>
    <x v="0"/>
    <x v="42"/>
  </r>
  <r>
    <n v="2"/>
    <n v="704"/>
    <x v="5"/>
    <x v="1"/>
    <x v="0"/>
    <x v="230"/>
  </r>
  <r>
    <n v="2"/>
    <n v="774"/>
    <x v="0"/>
    <x v="6"/>
    <x v="0"/>
    <x v="48"/>
  </r>
  <r>
    <n v="4"/>
    <n v="1376"/>
    <x v="3"/>
    <x v="7"/>
    <x v="0"/>
    <x v="65"/>
  </r>
  <r>
    <n v="1"/>
    <n v="352"/>
    <x v="5"/>
    <x v="6"/>
    <x v="0"/>
    <x v="111"/>
  </r>
  <r>
    <n v="3"/>
    <n v="1047"/>
    <x v="2"/>
    <x v="4"/>
    <x v="0"/>
    <x v="7"/>
  </r>
  <r>
    <n v="5"/>
    <n v="1685"/>
    <x v="4"/>
    <x v="3"/>
    <x v="0"/>
    <x v="11"/>
  </r>
  <r>
    <n v="1"/>
    <n v="387"/>
    <x v="0"/>
    <x v="7"/>
    <x v="0"/>
    <x v="119"/>
  </r>
  <r>
    <n v="1"/>
    <n v="362"/>
    <x v="0"/>
    <x v="10"/>
    <x v="0"/>
    <x v="99"/>
  </r>
  <r>
    <n v="1"/>
    <n v="344"/>
    <x v="3"/>
    <x v="1"/>
    <x v="0"/>
    <x v="84"/>
  </r>
  <r>
    <n v="6"/>
    <n v="2064"/>
    <x v="3"/>
    <x v="6"/>
    <x v="0"/>
    <x v="104"/>
  </r>
  <r>
    <n v="7"/>
    <n v="2408"/>
    <x v="3"/>
    <x v="7"/>
    <x v="0"/>
    <x v="15"/>
  </r>
  <r>
    <n v="2"/>
    <n v="774"/>
    <x v="0"/>
    <x v="2"/>
    <x v="0"/>
    <x v="15"/>
  </r>
  <r>
    <n v="4"/>
    <n v="1396"/>
    <x v="2"/>
    <x v="10"/>
    <x v="0"/>
    <x v="25"/>
  </r>
  <r>
    <n v="7"/>
    <n v="2359"/>
    <x v="4"/>
    <x v="4"/>
    <x v="0"/>
    <x v="111"/>
  </r>
  <r>
    <n v="1"/>
    <n v="352"/>
    <x v="5"/>
    <x v="3"/>
    <x v="0"/>
    <x v="552"/>
  </r>
  <r>
    <n v="1"/>
    <n v="344"/>
    <x v="3"/>
    <x v="11"/>
    <x v="0"/>
    <x v="57"/>
  </r>
  <r>
    <n v="5"/>
    <n v="1745"/>
    <x v="2"/>
    <x v="10"/>
    <x v="0"/>
    <x v="105"/>
  </r>
  <r>
    <n v="56"/>
    <n v="18983"/>
    <x v="4"/>
    <x v="9"/>
    <x v="0"/>
    <x v="10"/>
  </r>
  <r>
    <n v="12"/>
    <n v="4044"/>
    <x v="4"/>
    <x v="8"/>
    <x v="0"/>
    <x v="7"/>
  </r>
  <r>
    <n v="27"/>
    <n v="9019"/>
    <x v="6"/>
    <x v="4"/>
    <x v="0"/>
    <x v="198"/>
  </r>
  <r>
    <n v="2"/>
    <n v="724"/>
    <x v="1"/>
    <x v="11"/>
    <x v="0"/>
    <x v="89"/>
  </r>
  <r>
    <n v="1"/>
    <n v="337"/>
    <x v="4"/>
    <x v="2"/>
    <x v="0"/>
    <x v="380"/>
  </r>
  <r>
    <n v="1"/>
    <n v="349"/>
    <x v="2"/>
    <x v="8"/>
    <x v="0"/>
    <x v="193"/>
  </r>
  <r>
    <n v="1"/>
    <n v="344"/>
    <x v="3"/>
    <x v="1"/>
    <x v="0"/>
    <x v="325"/>
  </r>
  <r>
    <n v="4"/>
    <n v="1408"/>
    <x v="5"/>
    <x v="11"/>
    <x v="0"/>
    <x v="39"/>
  </r>
  <r>
    <n v="2"/>
    <n v="704"/>
    <x v="5"/>
    <x v="10"/>
    <x v="0"/>
    <x v="143"/>
  </r>
  <r>
    <n v="3"/>
    <n v="1056"/>
    <x v="5"/>
    <x v="8"/>
    <x v="0"/>
    <x v="318"/>
  </r>
  <r>
    <n v="1"/>
    <n v="362"/>
    <x v="1"/>
    <x v="8"/>
    <x v="0"/>
    <x v="65"/>
  </r>
  <r>
    <n v="13"/>
    <n v="5031"/>
    <x v="0"/>
    <x v="11"/>
    <x v="0"/>
    <x v="70"/>
  </r>
  <r>
    <n v="7"/>
    <n v="2310"/>
    <x v="6"/>
    <x v="11"/>
    <x v="0"/>
    <x v="78"/>
  </r>
  <r>
    <n v="41"/>
    <n v="13817"/>
    <x v="4"/>
    <x v="5"/>
    <x v="0"/>
    <x v="38"/>
  </r>
  <r>
    <n v="4"/>
    <n v="1376"/>
    <x v="3"/>
    <x v="7"/>
    <x v="0"/>
    <x v="106"/>
  </r>
  <r>
    <n v="1"/>
    <n v="362"/>
    <x v="1"/>
    <x v="2"/>
    <x v="0"/>
    <x v="363"/>
  </r>
  <r>
    <n v="2"/>
    <n v="674"/>
    <x v="4"/>
    <x v="8"/>
    <x v="0"/>
    <x v="436"/>
  </r>
  <r>
    <n v="1"/>
    <n v="337"/>
    <x v="4"/>
    <x v="1"/>
    <x v="0"/>
    <x v="322"/>
  </r>
  <r>
    <n v="7"/>
    <n v="2408"/>
    <x v="3"/>
    <x v="9"/>
    <x v="0"/>
    <x v="111"/>
  </r>
  <r>
    <n v="1"/>
    <n v="344"/>
    <x v="3"/>
    <x v="10"/>
    <x v="0"/>
    <x v="577"/>
  </r>
  <r>
    <n v="9"/>
    <n v="3258"/>
    <x v="1"/>
    <x v="9"/>
    <x v="0"/>
    <x v="49"/>
  </r>
  <r>
    <n v="1"/>
    <n v="352"/>
    <x v="5"/>
    <x v="8"/>
    <x v="0"/>
    <x v="58"/>
  </r>
  <r>
    <n v="3"/>
    <n v="1047"/>
    <x v="2"/>
    <x v="1"/>
    <x v="0"/>
    <x v="146"/>
  </r>
  <r>
    <n v="11"/>
    <n v="3839"/>
    <x v="2"/>
    <x v="6"/>
    <x v="0"/>
    <x v="156"/>
  </r>
  <r>
    <n v="2"/>
    <n v="704"/>
    <x v="5"/>
    <x v="11"/>
    <x v="0"/>
    <x v="202"/>
  </r>
  <r>
    <n v="1"/>
    <n v="387"/>
    <x v="0"/>
    <x v="6"/>
    <x v="0"/>
    <x v="303"/>
  </r>
  <r>
    <n v="1"/>
    <n v="349"/>
    <x v="2"/>
    <x v="10"/>
    <x v="0"/>
    <x v="46"/>
  </r>
  <r>
    <n v="1"/>
    <n v="352"/>
    <x v="5"/>
    <x v="3"/>
    <x v="0"/>
    <x v="173"/>
  </r>
  <r>
    <n v="1"/>
    <n v="337"/>
    <x v="4"/>
    <x v="3"/>
    <x v="0"/>
    <x v="418"/>
  </r>
  <r>
    <n v="21"/>
    <n v="7392"/>
    <x v="5"/>
    <x v="2"/>
    <x v="0"/>
    <x v="10"/>
  </r>
  <r>
    <n v="5"/>
    <n v="1650"/>
    <x v="6"/>
    <x v="5"/>
    <x v="0"/>
    <x v="128"/>
  </r>
  <r>
    <n v="7"/>
    <n v="2408"/>
    <x v="3"/>
    <x v="1"/>
    <x v="0"/>
    <x v="113"/>
  </r>
  <r>
    <n v="2"/>
    <n v="724"/>
    <x v="0"/>
    <x v="8"/>
    <x v="0"/>
    <x v="31"/>
  </r>
  <r>
    <n v="3"/>
    <n v="1161"/>
    <x v="0"/>
    <x v="6"/>
    <x v="0"/>
    <x v="141"/>
  </r>
  <r>
    <n v="1"/>
    <n v="352"/>
    <x v="5"/>
    <x v="10"/>
    <x v="0"/>
    <x v="8"/>
  </r>
  <r>
    <n v="1"/>
    <n v="362"/>
    <x v="1"/>
    <x v="2"/>
    <x v="0"/>
    <x v="5"/>
  </r>
  <r>
    <n v="10"/>
    <n v="3440"/>
    <x v="3"/>
    <x v="5"/>
    <x v="0"/>
    <x v="71"/>
  </r>
  <r>
    <n v="1"/>
    <n v="362"/>
    <x v="1"/>
    <x v="6"/>
    <x v="0"/>
    <x v="693"/>
  </r>
  <r>
    <n v="4"/>
    <n v="1396"/>
    <x v="2"/>
    <x v="9"/>
    <x v="0"/>
    <x v="17"/>
  </r>
  <r>
    <n v="8"/>
    <n v="2752"/>
    <x v="3"/>
    <x v="4"/>
    <x v="0"/>
    <x v="87"/>
  </r>
  <r>
    <n v="5"/>
    <n v="1935"/>
    <x v="0"/>
    <x v="3"/>
    <x v="0"/>
    <x v="80"/>
  </r>
  <r>
    <n v="27"/>
    <n v="9423"/>
    <x v="2"/>
    <x v="10"/>
    <x v="0"/>
    <x v="13"/>
  </r>
  <r>
    <n v="1"/>
    <n v="352"/>
    <x v="5"/>
    <x v="8"/>
    <x v="0"/>
    <x v="576"/>
  </r>
  <r>
    <n v="1"/>
    <n v="349"/>
    <x v="2"/>
    <x v="3"/>
    <x v="0"/>
    <x v="694"/>
  </r>
  <r>
    <n v="3"/>
    <n v="1011"/>
    <x v="4"/>
    <x v="1"/>
    <x v="0"/>
    <x v="49"/>
  </r>
  <r>
    <n v="1"/>
    <n v="344"/>
    <x v="3"/>
    <x v="0"/>
    <x v="0"/>
    <x v="457"/>
  </r>
  <r>
    <n v="7"/>
    <n v="2359"/>
    <x v="4"/>
    <x v="5"/>
    <x v="0"/>
    <x v="49"/>
  </r>
  <r>
    <n v="1"/>
    <n v="337"/>
    <x v="4"/>
    <x v="7"/>
    <x v="0"/>
    <x v="126"/>
  </r>
  <r>
    <n v="3"/>
    <n v="1056"/>
    <x v="5"/>
    <x v="10"/>
    <x v="0"/>
    <x v="170"/>
  </r>
  <r>
    <n v="2"/>
    <n v="674"/>
    <x v="4"/>
    <x v="0"/>
    <x v="0"/>
    <x v="260"/>
  </r>
  <r>
    <n v="5"/>
    <n v="1685"/>
    <x v="4"/>
    <x v="5"/>
    <x v="0"/>
    <x v="65"/>
  </r>
  <r>
    <n v="1"/>
    <n v="362"/>
    <x v="1"/>
    <x v="7"/>
    <x v="0"/>
    <x v="11"/>
  </r>
  <r>
    <n v="4"/>
    <n v="1376"/>
    <x v="3"/>
    <x v="6"/>
    <x v="0"/>
    <x v="7"/>
  </r>
  <r>
    <n v="2"/>
    <n v="674"/>
    <x v="4"/>
    <x v="3"/>
    <x v="0"/>
    <x v="444"/>
  </r>
  <r>
    <n v="1"/>
    <n v="349"/>
    <x v="2"/>
    <x v="7"/>
    <x v="0"/>
    <x v="24"/>
  </r>
  <r>
    <n v="3"/>
    <n v="1161"/>
    <x v="0"/>
    <x v="7"/>
    <x v="0"/>
    <x v="171"/>
  </r>
  <r>
    <n v="7"/>
    <n v="2534"/>
    <x v="1"/>
    <x v="8"/>
    <x v="0"/>
    <x v="55"/>
  </r>
  <r>
    <n v="1"/>
    <n v="362"/>
    <x v="0"/>
    <x v="9"/>
    <x v="0"/>
    <x v="123"/>
  </r>
  <r>
    <n v="1"/>
    <n v="337"/>
    <x v="4"/>
    <x v="5"/>
    <x v="0"/>
    <x v="318"/>
  </r>
  <r>
    <n v="12"/>
    <n v="3960"/>
    <x v="6"/>
    <x v="4"/>
    <x v="0"/>
    <x v="95"/>
  </r>
  <r>
    <n v="15"/>
    <n v="5805"/>
    <x v="0"/>
    <x v="5"/>
    <x v="0"/>
    <x v="64"/>
  </r>
  <r>
    <n v="1"/>
    <n v="337"/>
    <x v="4"/>
    <x v="10"/>
    <x v="0"/>
    <x v="576"/>
  </r>
  <r>
    <n v="2"/>
    <n v="688"/>
    <x v="3"/>
    <x v="3"/>
    <x v="0"/>
    <x v="173"/>
  </r>
  <r>
    <n v="1"/>
    <n v="344"/>
    <x v="3"/>
    <x v="1"/>
    <x v="0"/>
    <x v="642"/>
  </r>
  <r>
    <n v="1"/>
    <n v="337"/>
    <x v="4"/>
    <x v="1"/>
    <x v="0"/>
    <x v="112"/>
  </r>
  <r>
    <n v="4"/>
    <n v="1567"/>
    <x v="1"/>
    <x v="4"/>
    <x v="0"/>
    <x v="9"/>
  </r>
  <r>
    <n v="102"/>
    <n v="34096"/>
    <x v="6"/>
    <x v="4"/>
    <x v="0"/>
    <x v="23"/>
  </r>
  <r>
    <n v="7"/>
    <n v="2359"/>
    <x v="4"/>
    <x v="4"/>
    <x v="0"/>
    <x v="157"/>
  </r>
  <r>
    <n v="1"/>
    <n v="387"/>
    <x v="0"/>
    <x v="0"/>
    <x v="0"/>
    <x v="216"/>
  </r>
  <r>
    <n v="17"/>
    <n v="5848"/>
    <x v="3"/>
    <x v="8"/>
    <x v="0"/>
    <x v="22"/>
  </r>
  <r>
    <n v="5"/>
    <n v="1810"/>
    <x v="1"/>
    <x v="2"/>
    <x v="0"/>
    <x v="80"/>
  </r>
  <r>
    <n v="1"/>
    <n v="337"/>
    <x v="4"/>
    <x v="10"/>
    <x v="0"/>
    <x v="260"/>
  </r>
  <r>
    <n v="1"/>
    <n v="344"/>
    <x v="3"/>
    <x v="5"/>
    <x v="0"/>
    <x v="14"/>
  </r>
  <r>
    <n v="1"/>
    <n v="349"/>
    <x v="2"/>
    <x v="1"/>
    <x v="0"/>
    <x v="329"/>
  </r>
  <r>
    <n v="2"/>
    <n v="724"/>
    <x v="1"/>
    <x v="10"/>
    <x v="0"/>
    <x v="136"/>
  </r>
  <r>
    <n v="1"/>
    <n v="344"/>
    <x v="3"/>
    <x v="11"/>
    <x v="0"/>
    <x v="280"/>
  </r>
  <r>
    <n v="1"/>
    <n v="362"/>
    <x v="1"/>
    <x v="7"/>
    <x v="0"/>
    <x v="623"/>
  </r>
  <r>
    <n v="12"/>
    <n v="4344"/>
    <x v="1"/>
    <x v="5"/>
    <x v="0"/>
    <x v="63"/>
  </r>
  <r>
    <n v="1"/>
    <n v="387"/>
    <x v="0"/>
    <x v="5"/>
    <x v="0"/>
    <x v="321"/>
  </r>
  <r>
    <n v="3"/>
    <n v="1047"/>
    <x v="2"/>
    <x v="11"/>
    <x v="0"/>
    <x v="131"/>
  </r>
  <r>
    <n v="2"/>
    <n v="698"/>
    <x v="2"/>
    <x v="8"/>
    <x v="0"/>
    <x v="168"/>
  </r>
  <r>
    <n v="6"/>
    <n v="2172"/>
    <x v="0"/>
    <x v="8"/>
    <x v="0"/>
    <x v="44"/>
  </r>
  <r>
    <n v="1"/>
    <n v="337"/>
    <x v="4"/>
    <x v="7"/>
    <x v="0"/>
    <x v="666"/>
  </r>
  <r>
    <n v="6"/>
    <n v="2322"/>
    <x v="0"/>
    <x v="1"/>
    <x v="0"/>
    <x v="69"/>
  </r>
  <r>
    <n v="16"/>
    <n v="5632"/>
    <x v="5"/>
    <x v="5"/>
    <x v="0"/>
    <x v="87"/>
  </r>
  <r>
    <n v="3"/>
    <n v="1032"/>
    <x v="3"/>
    <x v="2"/>
    <x v="0"/>
    <x v="172"/>
  </r>
  <r>
    <n v="10"/>
    <n v="3440"/>
    <x v="3"/>
    <x v="2"/>
    <x v="0"/>
    <x v="15"/>
  </r>
  <r>
    <n v="1"/>
    <n v="352"/>
    <x v="5"/>
    <x v="8"/>
    <x v="0"/>
    <x v="89"/>
  </r>
  <r>
    <n v="6"/>
    <n v="2112"/>
    <x v="5"/>
    <x v="1"/>
    <x v="0"/>
    <x v="186"/>
  </r>
  <r>
    <n v="1"/>
    <n v="337"/>
    <x v="4"/>
    <x v="11"/>
    <x v="0"/>
    <x v="145"/>
  </r>
  <r>
    <n v="3"/>
    <n v="990"/>
    <x v="6"/>
    <x v="2"/>
    <x v="0"/>
    <x v="58"/>
  </r>
  <r>
    <n v="1"/>
    <n v="344"/>
    <x v="3"/>
    <x v="0"/>
    <x v="0"/>
    <x v="346"/>
  </r>
  <r>
    <n v="1"/>
    <n v="349"/>
    <x v="2"/>
    <x v="5"/>
    <x v="0"/>
    <x v="193"/>
  </r>
  <r>
    <n v="2"/>
    <n v="698"/>
    <x v="2"/>
    <x v="7"/>
    <x v="0"/>
    <x v="221"/>
  </r>
  <r>
    <n v="2"/>
    <n v="674"/>
    <x v="4"/>
    <x v="11"/>
    <x v="0"/>
    <x v="76"/>
  </r>
  <r>
    <n v="4"/>
    <n v="1320"/>
    <x v="6"/>
    <x v="11"/>
    <x v="0"/>
    <x v="66"/>
  </r>
  <r>
    <n v="1"/>
    <n v="337"/>
    <x v="4"/>
    <x v="5"/>
    <x v="0"/>
    <x v="57"/>
  </r>
  <r>
    <n v="1"/>
    <n v="337"/>
    <x v="4"/>
    <x v="1"/>
    <x v="0"/>
    <x v="290"/>
  </r>
  <r>
    <n v="1"/>
    <n v="337"/>
    <x v="4"/>
    <x v="4"/>
    <x v="0"/>
    <x v="211"/>
  </r>
  <r>
    <n v="2"/>
    <n v="698"/>
    <x v="2"/>
    <x v="3"/>
    <x v="0"/>
    <x v="384"/>
  </r>
  <r>
    <n v="1"/>
    <n v="337"/>
    <x v="4"/>
    <x v="11"/>
    <x v="0"/>
    <x v="213"/>
  </r>
  <r>
    <n v="11"/>
    <n v="3872"/>
    <x v="5"/>
    <x v="7"/>
    <x v="0"/>
    <x v="86"/>
  </r>
  <r>
    <n v="1"/>
    <n v="337"/>
    <x v="4"/>
    <x v="5"/>
    <x v="0"/>
    <x v="695"/>
  </r>
  <r>
    <n v="8"/>
    <n v="2792"/>
    <x v="2"/>
    <x v="0"/>
    <x v="0"/>
    <x v="186"/>
  </r>
  <r>
    <n v="2"/>
    <n v="774"/>
    <x v="0"/>
    <x v="2"/>
    <x v="0"/>
    <x v="83"/>
  </r>
  <r>
    <n v="1"/>
    <n v="362"/>
    <x v="1"/>
    <x v="11"/>
    <x v="0"/>
    <x v="201"/>
  </r>
  <r>
    <n v="1"/>
    <n v="352"/>
    <x v="5"/>
    <x v="11"/>
    <x v="0"/>
    <x v="696"/>
  </r>
  <r>
    <n v="5"/>
    <n v="1760"/>
    <x v="5"/>
    <x v="2"/>
    <x v="0"/>
    <x v="31"/>
  </r>
  <r>
    <n v="1"/>
    <n v="337"/>
    <x v="4"/>
    <x v="2"/>
    <x v="0"/>
    <x v="221"/>
  </r>
  <r>
    <n v="4"/>
    <n v="1348"/>
    <x v="4"/>
    <x v="2"/>
    <x v="0"/>
    <x v="194"/>
  </r>
  <r>
    <n v="1"/>
    <n v="349"/>
    <x v="2"/>
    <x v="2"/>
    <x v="0"/>
    <x v="132"/>
  </r>
  <r>
    <n v="1"/>
    <n v="352"/>
    <x v="5"/>
    <x v="6"/>
    <x v="0"/>
    <x v="454"/>
  </r>
  <r>
    <n v="22"/>
    <n v="7260"/>
    <x v="6"/>
    <x v="4"/>
    <x v="0"/>
    <x v="35"/>
  </r>
  <r>
    <n v="2"/>
    <n v="674"/>
    <x v="4"/>
    <x v="4"/>
    <x v="0"/>
    <x v="213"/>
  </r>
  <r>
    <n v="1"/>
    <n v="349"/>
    <x v="2"/>
    <x v="4"/>
    <x v="0"/>
    <x v="281"/>
  </r>
  <r>
    <n v="1"/>
    <n v="362"/>
    <x v="1"/>
    <x v="4"/>
    <x v="0"/>
    <x v="109"/>
  </r>
  <r>
    <n v="4"/>
    <n v="1408"/>
    <x v="5"/>
    <x v="8"/>
    <x v="0"/>
    <x v="106"/>
  </r>
  <r>
    <n v="7"/>
    <n v="2359"/>
    <x v="4"/>
    <x v="4"/>
    <x v="0"/>
    <x v="179"/>
  </r>
  <r>
    <n v="1"/>
    <n v="352"/>
    <x v="5"/>
    <x v="1"/>
    <x v="0"/>
    <x v="240"/>
  </r>
  <r>
    <n v="15"/>
    <n v="5166"/>
    <x v="4"/>
    <x v="4"/>
    <x v="0"/>
    <x v="0"/>
  </r>
  <r>
    <n v="1"/>
    <n v="387"/>
    <x v="0"/>
    <x v="5"/>
    <x v="0"/>
    <x v="275"/>
  </r>
  <r>
    <n v="1"/>
    <n v="352"/>
    <x v="5"/>
    <x v="1"/>
    <x v="0"/>
    <x v="543"/>
  </r>
  <r>
    <n v="4"/>
    <n v="1320"/>
    <x v="6"/>
    <x v="2"/>
    <x v="0"/>
    <x v="89"/>
  </r>
  <r>
    <n v="1"/>
    <n v="387"/>
    <x v="0"/>
    <x v="3"/>
    <x v="0"/>
    <x v="31"/>
  </r>
  <r>
    <n v="7"/>
    <n v="2443"/>
    <x v="2"/>
    <x v="10"/>
    <x v="0"/>
    <x v="224"/>
  </r>
  <r>
    <n v="3"/>
    <n v="1145"/>
    <x v="3"/>
    <x v="10"/>
    <x v="0"/>
    <x v="45"/>
  </r>
  <r>
    <n v="8"/>
    <n v="2640"/>
    <x v="6"/>
    <x v="3"/>
    <x v="0"/>
    <x v="17"/>
  </r>
  <r>
    <n v="3"/>
    <n v="1161"/>
    <x v="0"/>
    <x v="1"/>
    <x v="0"/>
    <x v="14"/>
  </r>
  <r>
    <n v="2"/>
    <n v="774"/>
    <x v="0"/>
    <x v="6"/>
    <x v="0"/>
    <x v="104"/>
  </r>
  <r>
    <n v="3"/>
    <n v="1086"/>
    <x v="1"/>
    <x v="1"/>
    <x v="0"/>
    <x v="224"/>
  </r>
  <r>
    <n v="4"/>
    <n v="1408"/>
    <x v="5"/>
    <x v="10"/>
    <x v="0"/>
    <x v="53"/>
  </r>
  <r>
    <n v="2"/>
    <n v="674"/>
    <x v="4"/>
    <x v="7"/>
    <x v="0"/>
    <x v="207"/>
  </r>
  <r>
    <n v="8"/>
    <n v="2752"/>
    <x v="3"/>
    <x v="11"/>
    <x v="0"/>
    <x v="22"/>
  </r>
  <r>
    <n v="1"/>
    <n v="387"/>
    <x v="0"/>
    <x v="7"/>
    <x v="0"/>
    <x v="114"/>
  </r>
  <r>
    <n v="11"/>
    <n v="3872"/>
    <x v="5"/>
    <x v="5"/>
    <x v="0"/>
    <x v="176"/>
  </r>
  <r>
    <n v="1"/>
    <n v="362"/>
    <x v="1"/>
    <x v="8"/>
    <x v="0"/>
    <x v="394"/>
  </r>
  <r>
    <n v="1"/>
    <n v="349"/>
    <x v="2"/>
    <x v="4"/>
    <x v="0"/>
    <x v="201"/>
  </r>
  <r>
    <n v="5"/>
    <n v="1685"/>
    <x v="4"/>
    <x v="2"/>
    <x v="0"/>
    <x v="16"/>
  </r>
  <r>
    <n v="6"/>
    <n v="2112"/>
    <x v="5"/>
    <x v="7"/>
    <x v="0"/>
    <x v="69"/>
  </r>
  <r>
    <n v="11"/>
    <n v="3784"/>
    <x v="3"/>
    <x v="7"/>
    <x v="0"/>
    <x v="117"/>
  </r>
  <r>
    <n v="1"/>
    <n v="344"/>
    <x v="3"/>
    <x v="11"/>
    <x v="0"/>
    <x v="6"/>
  </r>
  <r>
    <n v="12"/>
    <n v="4224"/>
    <x v="5"/>
    <x v="4"/>
    <x v="0"/>
    <x v="10"/>
  </r>
  <r>
    <n v="2"/>
    <n v="674"/>
    <x v="4"/>
    <x v="0"/>
    <x v="0"/>
    <x v="488"/>
  </r>
  <r>
    <n v="1"/>
    <n v="344"/>
    <x v="3"/>
    <x v="6"/>
    <x v="0"/>
    <x v="54"/>
  </r>
  <r>
    <n v="12"/>
    <n v="4128"/>
    <x v="3"/>
    <x v="11"/>
    <x v="0"/>
    <x v="113"/>
  </r>
  <r>
    <n v="2"/>
    <n v="674"/>
    <x v="4"/>
    <x v="5"/>
    <x v="0"/>
    <x v="195"/>
  </r>
  <r>
    <n v="3"/>
    <n v="1047"/>
    <x v="2"/>
    <x v="8"/>
    <x v="0"/>
    <x v="259"/>
  </r>
  <r>
    <n v="1"/>
    <n v="344"/>
    <x v="3"/>
    <x v="7"/>
    <x v="0"/>
    <x v="215"/>
  </r>
  <r>
    <n v="1"/>
    <n v="337"/>
    <x v="4"/>
    <x v="7"/>
    <x v="0"/>
    <x v="59"/>
  </r>
  <r>
    <n v="1"/>
    <n v="362"/>
    <x v="1"/>
    <x v="5"/>
    <x v="0"/>
    <x v="195"/>
  </r>
  <r>
    <n v="3"/>
    <n v="1011"/>
    <x v="4"/>
    <x v="9"/>
    <x v="0"/>
    <x v="236"/>
  </r>
  <r>
    <n v="2"/>
    <n v="674"/>
    <x v="4"/>
    <x v="2"/>
    <x v="0"/>
    <x v="208"/>
  </r>
  <r>
    <n v="30"/>
    <n v="10110"/>
    <x v="4"/>
    <x v="5"/>
    <x v="0"/>
    <x v="15"/>
  </r>
  <r>
    <n v="2"/>
    <n v="660"/>
    <x v="6"/>
    <x v="4"/>
    <x v="0"/>
    <x v="697"/>
  </r>
  <r>
    <n v="3"/>
    <n v="1011"/>
    <x v="4"/>
    <x v="5"/>
    <x v="0"/>
    <x v="270"/>
  </r>
  <r>
    <n v="1"/>
    <n v="387"/>
    <x v="0"/>
    <x v="11"/>
    <x v="0"/>
    <x v="179"/>
  </r>
  <r>
    <n v="1"/>
    <n v="349"/>
    <x v="2"/>
    <x v="7"/>
    <x v="0"/>
    <x v="249"/>
  </r>
  <r>
    <n v="1"/>
    <n v="344"/>
    <x v="3"/>
    <x v="3"/>
    <x v="0"/>
    <x v="94"/>
  </r>
  <r>
    <n v="1"/>
    <n v="349"/>
    <x v="2"/>
    <x v="10"/>
    <x v="0"/>
    <x v="290"/>
  </r>
  <r>
    <n v="1"/>
    <n v="330"/>
    <x v="6"/>
    <x v="4"/>
    <x v="0"/>
    <x v="575"/>
  </r>
  <r>
    <n v="15"/>
    <n v="5430"/>
    <x v="1"/>
    <x v="8"/>
    <x v="0"/>
    <x v="70"/>
  </r>
  <r>
    <n v="1"/>
    <n v="362"/>
    <x v="1"/>
    <x v="4"/>
    <x v="0"/>
    <x v="60"/>
  </r>
  <r>
    <n v="2"/>
    <n v="698"/>
    <x v="2"/>
    <x v="3"/>
    <x v="0"/>
    <x v="95"/>
  </r>
  <r>
    <n v="1"/>
    <n v="344"/>
    <x v="3"/>
    <x v="11"/>
    <x v="0"/>
    <x v="298"/>
  </r>
  <r>
    <n v="1"/>
    <n v="387"/>
    <x v="0"/>
    <x v="3"/>
    <x v="0"/>
    <x v="27"/>
  </r>
  <r>
    <n v="3"/>
    <n v="1086"/>
    <x v="1"/>
    <x v="5"/>
    <x v="0"/>
    <x v="66"/>
  </r>
  <r>
    <n v="1"/>
    <n v="362"/>
    <x v="1"/>
    <x v="11"/>
    <x v="0"/>
    <x v="58"/>
  </r>
  <r>
    <n v="31"/>
    <n v="10230"/>
    <x v="6"/>
    <x v="4"/>
    <x v="0"/>
    <x v="36"/>
  </r>
  <r>
    <n v="3"/>
    <n v="990"/>
    <x v="6"/>
    <x v="2"/>
    <x v="0"/>
    <x v="232"/>
  </r>
  <r>
    <n v="3"/>
    <n v="1161"/>
    <x v="0"/>
    <x v="5"/>
    <x v="0"/>
    <x v="250"/>
  </r>
  <r>
    <n v="5"/>
    <n v="1745"/>
    <x v="2"/>
    <x v="8"/>
    <x v="0"/>
    <x v="250"/>
  </r>
  <r>
    <n v="3"/>
    <n v="1011"/>
    <x v="4"/>
    <x v="4"/>
    <x v="0"/>
    <x v="88"/>
  </r>
  <r>
    <n v="1"/>
    <n v="352"/>
    <x v="5"/>
    <x v="2"/>
    <x v="0"/>
    <x v="249"/>
  </r>
  <r>
    <n v="1"/>
    <n v="349"/>
    <x v="2"/>
    <x v="1"/>
    <x v="0"/>
    <x v="698"/>
  </r>
  <r>
    <n v="5"/>
    <n v="1760"/>
    <x v="5"/>
    <x v="11"/>
    <x v="0"/>
    <x v="250"/>
  </r>
  <r>
    <n v="4"/>
    <n v="1548"/>
    <x v="0"/>
    <x v="0"/>
    <x v="0"/>
    <x v="270"/>
  </r>
  <r>
    <n v="1"/>
    <n v="362"/>
    <x v="1"/>
    <x v="9"/>
    <x v="0"/>
    <x v="162"/>
  </r>
  <r>
    <n v="2"/>
    <n v="688"/>
    <x v="3"/>
    <x v="11"/>
    <x v="0"/>
    <x v="255"/>
  </r>
  <r>
    <n v="2"/>
    <n v="674"/>
    <x v="4"/>
    <x v="7"/>
    <x v="0"/>
    <x v="77"/>
  </r>
  <r>
    <n v="1"/>
    <n v="344"/>
    <x v="3"/>
    <x v="3"/>
    <x v="0"/>
    <x v="41"/>
  </r>
  <r>
    <n v="4"/>
    <n v="1320"/>
    <x v="6"/>
    <x v="4"/>
    <x v="0"/>
    <x v="111"/>
  </r>
  <r>
    <n v="9"/>
    <n v="2970"/>
    <x v="6"/>
    <x v="2"/>
    <x v="0"/>
    <x v="261"/>
  </r>
  <r>
    <n v="3"/>
    <n v="1161"/>
    <x v="0"/>
    <x v="3"/>
    <x v="0"/>
    <x v="5"/>
  </r>
  <r>
    <n v="3"/>
    <n v="1161"/>
    <x v="0"/>
    <x v="6"/>
    <x v="0"/>
    <x v="49"/>
  </r>
  <r>
    <n v="1"/>
    <n v="349"/>
    <x v="2"/>
    <x v="6"/>
    <x v="0"/>
    <x v="325"/>
  </r>
  <r>
    <n v="1"/>
    <n v="349"/>
    <x v="2"/>
    <x v="5"/>
    <x v="0"/>
    <x v="457"/>
  </r>
  <r>
    <n v="3"/>
    <n v="1011"/>
    <x v="4"/>
    <x v="4"/>
    <x v="0"/>
    <x v="275"/>
  </r>
  <r>
    <n v="1"/>
    <n v="387"/>
    <x v="0"/>
    <x v="3"/>
    <x v="0"/>
    <x v="191"/>
  </r>
  <r>
    <n v="1"/>
    <n v="344"/>
    <x v="3"/>
    <x v="4"/>
    <x v="0"/>
    <x v="337"/>
  </r>
  <r>
    <n v="2"/>
    <n v="724"/>
    <x v="1"/>
    <x v="0"/>
    <x v="0"/>
    <x v="257"/>
  </r>
  <r>
    <n v="2"/>
    <n v="698"/>
    <x v="2"/>
    <x v="9"/>
    <x v="0"/>
    <x v="270"/>
  </r>
  <r>
    <n v="1"/>
    <n v="362"/>
    <x v="1"/>
    <x v="9"/>
    <x v="0"/>
    <x v="187"/>
  </r>
  <r>
    <n v="2"/>
    <n v="698"/>
    <x v="2"/>
    <x v="4"/>
    <x v="0"/>
    <x v="292"/>
  </r>
  <r>
    <n v="27"/>
    <n v="8910"/>
    <x v="6"/>
    <x v="11"/>
    <x v="0"/>
    <x v="91"/>
  </r>
  <r>
    <n v="1"/>
    <n v="330"/>
    <x v="6"/>
    <x v="2"/>
    <x v="0"/>
    <x v="431"/>
  </r>
  <r>
    <n v="2"/>
    <n v="674"/>
    <x v="4"/>
    <x v="2"/>
    <x v="0"/>
    <x v="166"/>
  </r>
  <r>
    <n v="2"/>
    <n v="724"/>
    <x v="0"/>
    <x v="10"/>
    <x v="0"/>
    <x v="363"/>
  </r>
  <r>
    <n v="1"/>
    <n v="344"/>
    <x v="3"/>
    <x v="4"/>
    <x v="0"/>
    <x v="457"/>
  </r>
  <r>
    <n v="3"/>
    <n v="1086"/>
    <x v="1"/>
    <x v="6"/>
    <x v="0"/>
    <x v="82"/>
  </r>
  <r>
    <n v="2"/>
    <n v="688"/>
    <x v="3"/>
    <x v="5"/>
    <x v="0"/>
    <x v="172"/>
  </r>
  <r>
    <n v="3"/>
    <n v="990"/>
    <x v="6"/>
    <x v="0"/>
    <x v="0"/>
    <x v="174"/>
  </r>
  <r>
    <n v="1"/>
    <n v="344"/>
    <x v="3"/>
    <x v="2"/>
    <x v="0"/>
    <x v="216"/>
  </r>
  <r>
    <n v="2"/>
    <n v="724"/>
    <x v="0"/>
    <x v="8"/>
    <x v="0"/>
    <x v="83"/>
  </r>
  <r>
    <n v="1"/>
    <n v="387"/>
    <x v="0"/>
    <x v="7"/>
    <x v="0"/>
    <x v="390"/>
  </r>
  <r>
    <n v="2"/>
    <n v="674"/>
    <x v="4"/>
    <x v="11"/>
    <x v="0"/>
    <x v="157"/>
  </r>
  <r>
    <n v="2"/>
    <n v="724"/>
    <x v="1"/>
    <x v="2"/>
    <x v="0"/>
    <x v="271"/>
  </r>
  <r>
    <n v="2"/>
    <n v="698"/>
    <x v="2"/>
    <x v="1"/>
    <x v="0"/>
    <x v="49"/>
  </r>
  <r>
    <n v="1"/>
    <n v="344"/>
    <x v="3"/>
    <x v="4"/>
    <x v="0"/>
    <x v="582"/>
  </r>
  <r>
    <n v="2"/>
    <n v="688"/>
    <x v="3"/>
    <x v="8"/>
    <x v="0"/>
    <x v="100"/>
  </r>
  <r>
    <n v="26"/>
    <n v="8580"/>
    <x v="6"/>
    <x v="4"/>
    <x v="0"/>
    <x v="113"/>
  </r>
  <r>
    <n v="2"/>
    <n v="688"/>
    <x v="3"/>
    <x v="1"/>
    <x v="0"/>
    <x v="298"/>
  </r>
  <r>
    <n v="2"/>
    <n v="724"/>
    <x v="1"/>
    <x v="11"/>
    <x v="0"/>
    <x v="64"/>
  </r>
  <r>
    <n v="1"/>
    <n v="362"/>
    <x v="0"/>
    <x v="8"/>
    <x v="0"/>
    <x v="125"/>
  </r>
  <r>
    <n v="1"/>
    <n v="387"/>
    <x v="0"/>
    <x v="4"/>
    <x v="0"/>
    <x v="234"/>
  </r>
  <r>
    <n v="2"/>
    <n v="660"/>
    <x v="6"/>
    <x v="3"/>
    <x v="0"/>
    <x v="86"/>
  </r>
  <r>
    <n v="7"/>
    <n v="2709"/>
    <x v="0"/>
    <x v="4"/>
    <x v="0"/>
    <x v="115"/>
  </r>
  <r>
    <n v="1"/>
    <n v="349"/>
    <x v="2"/>
    <x v="7"/>
    <x v="0"/>
    <x v="99"/>
  </r>
  <r>
    <n v="9"/>
    <n v="3258"/>
    <x v="0"/>
    <x v="8"/>
    <x v="0"/>
    <x v="198"/>
  </r>
  <r>
    <n v="1"/>
    <n v="344"/>
    <x v="3"/>
    <x v="0"/>
    <x v="0"/>
    <x v="406"/>
  </r>
  <r>
    <n v="1"/>
    <n v="337"/>
    <x v="4"/>
    <x v="5"/>
    <x v="0"/>
    <x v="436"/>
  </r>
  <r>
    <n v="1"/>
    <n v="344"/>
    <x v="3"/>
    <x v="1"/>
    <x v="0"/>
    <x v="208"/>
  </r>
  <r>
    <n v="1"/>
    <n v="337"/>
    <x v="4"/>
    <x v="8"/>
    <x v="0"/>
    <x v="310"/>
  </r>
  <r>
    <n v="18"/>
    <n v="6192"/>
    <x v="3"/>
    <x v="8"/>
    <x v="0"/>
    <x v="15"/>
  </r>
  <r>
    <n v="4"/>
    <n v="1320"/>
    <x v="6"/>
    <x v="11"/>
    <x v="0"/>
    <x v="165"/>
  </r>
  <r>
    <n v="1"/>
    <n v="344"/>
    <x v="3"/>
    <x v="1"/>
    <x v="0"/>
    <x v="261"/>
  </r>
  <r>
    <n v="1"/>
    <n v="349"/>
    <x v="2"/>
    <x v="6"/>
    <x v="0"/>
    <x v="276"/>
  </r>
  <r>
    <n v="1"/>
    <n v="352"/>
    <x v="5"/>
    <x v="10"/>
    <x v="0"/>
    <x v="45"/>
  </r>
  <r>
    <n v="1"/>
    <n v="362"/>
    <x v="1"/>
    <x v="6"/>
    <x v="0"/>
    <x v="221"/>
  </r>
  <r>
    <n v="1"/>
    <n v="352"/>
    <x v="5"/>
    <x v="4"/>
    <x v="0"/>
    <x v="226"/>
  </r>
  <r>
    <n v="1"/>
    <n v="330"/>
    <x v="6"/>
    <x v="3"/>
    <x v="0"/>
    <x v="216"/>
  </r>
  <r>
    <n v="2"/>
    <n v="774"/>
    <x v="0"/>
    <x v="7"/>
    <x v="0"/>
    <x v="50"/>
  </r>
  <r>
    <n v="1"/>
    <n v="337"/>
    <x v="4"/>
    <x v="7"/>
    <x v="0"/>
    <x v="137"/>
  </r>
  <r>
    <n v="3"/>
    <n v="990"/>
    <x v="6"/>
    <x v="3"/>
    <x v="0"/>
    <x v="323"/>
  </r>
  <r>
    <n v="8"/>
    <n v="3096"/>
    <x v="0"/>
    <x v="6"/>
    <x v="0"/>
    <x v="0"/>
  </r>
  <r>
    <n v="1"/>
    <n v="349"/>
    <x v="2"/>
    <x v="7"/>
    <x v="0"/>
    <x v="213"/>
  </r>
  <r>
    <n v="1"/>
    <n v="344"/>
    <x v="3"/>
    <x v="6"/>
    <x v="0"/>
    <x v="40"/>
  </r>
  <r>
    <n v="5"/>
    <n v="1720"/>
    <x v="3"/>
    <x v="6"/>
    <x v="0"/>
    <x v="77"/>
  </r>
  <r>
    <n v="2"/>
    <n v="688"/>
    <x v="3"/>
    <x v="3"/>
    <x v="0"/>
    <x v="0"/>
  </r>
  <r>
    <n v="5"/>
    <n v="1935"/>
    <x v="0"/>
    <x v="7"/>
    <x v="0"/>
    <x v="133"/>
  </r>
  <r>
    <n v="1"/>
    <n v="337"/>
    <x v="4"/>
    <x v="8"/>
    <x v="0"/>
    <x v="269"/>
  </r>
  <r>
    <n v="2"/>
    <n v="724"/>
    <x v="1"/>
    <x v="9"/>
    <x v="0"/>
    <x v="150"/>
  </r>
  <r>
    <n v="3"/>
    <n v="990"/>
    <x v="6"/>
    <x v="2"/>
    <x v="0"/>
    <x v="125"/>
  </r>
  <r>
    <n v="11"/>
    <n v="3982"/>
    <x v="0"/>
    <x v="9"/>
    <x v="0"/>
    <x v="23"/>
  </r>
  <r>
    <n v="1"/>
    <n v="349"/>
    <x v="2"/>
    <x v="5"/>
    <x v="0"/>
    <x v="384"/>
  </r>
  <r>
    <n v="1"/>
    <n v="337"/>
    <x v="4"/>
    <x v="3"/>
    <x v="0"/>
    <x v="27"/>
  </r>
  <r>
    <n v="3"/>
    <n v="1011"/>
    <x v="4"/>
    <x v="8"/>
    <x v="0"/>
    <x v="127"/>
  </r>
  <r>
    <n v="1"/>
    <n v="387"/>
    <x v="0"/>
    <x v="1"/>
    <x v="0"/>
    <x v="318"/>
  </r>
  <r>
    <n v="13"/>
    <n v="4472"/>
    <x v="3"/>
    <x v="10"/>
    <x v="0"/>
    <x v="107"/>
  </r>
  <r>
    <n v="2"/>
    <n v="774"/>
    <x v="0"/>
    <x v="0"/>
    <x v="0"/>
    <x v="178"/>
  </r>
  <r>
    <n v="5"/>
    <n v="1745"/>
    <x v="2"/>
    <x v="4"/>
    <x v="0"/>
    <x v="127"/>
  </r>
  <r>
    <n v="2"/>
    <n v="698"/>
    <x v="2"/>
    <x v="8"/>
    <x v="0"/>
    <x v="91"/>
  </r>
  <r>
    <n v="1"/>
    <n v="337"/>
    <x v="4"/>
    <x v="10"/>
    <x v="0"/>
    <x v="37"/>
  </r>
  <r>
    <n v="2"/>
    <n v="660"/>
    <x v="6"/>
    <x v="3"/>
    <x v="0"/>
    <x v="19"/>
  </r>
  <r>
    <n v="8"/>
    <n v="2696"/>
    <x v="4"/>
    <x v="8"/>
    <x v="0"/>
    <x v="28"/>
  </r>
  <r>
    <n v="1"/>
    <n v="337"/>
    <x v="4"/>
    <x v="3"/>
    <x v="0"/>
    <x v="41"/>
  </r>
  <r>
    <n v="2"/>
    <n v="688"/>
    <x v="3"/>
    <x v="2"/>
    <x v="0"/>
    <x v="233"/>
  </r>
  <r>
    <n v="2"/>
    <n v="674"/>
    <x v="4"/>
    <x v="3"/>
    <x v="0"/>
    <x v="222"/>
  </r>
  <r>
    <n v="1"/>
    <n v="362"/>
    <x v="1"/>
    <x v="7"/>
    <x v="0"/>
    <x v="296"/>
  </r>
  <r>
    <n v="2"/>
    <n v="698"/>
    <x v="2"/>
    <x v="10"/>
    <x v="0"/>
    <x v="477"/>
  </r>
  <r>
    <n v="5"/>
    <n v="1745"/>
    <x v="2"/>
    <x v="9"/>
    <x v="0"/>
    <x v="224"/>
  </r>
  <r>
    <n v="2"/>
    <n v="774"/>
    <x v="0"/>
    <x v="4"/>
    <x v="0"/>
    <x v="113"/>
  </r>
  <r>
    <n v="15"/>
    <n v="5280"/>
    <x v="5"/>
    <x v="2"/>
    <x v="0"/>
    <x v="115"/>
  </r>
  <r>
    <n v="2"/>
    <n v="785"/>
    <x v="4"/>
    <x v="6"/>
    <x v="0"/>
    <x v="296"/>
  </r>
  <r>
    <n v="3"/>
    <n v="1011"/>
    <x v="4"/>
    <x v="8"/>
    <x v="0"/>
    <x v="92"/>
  </r>
  <r>
    <n v="5"/>
    <n v="1810"/>
    <x v="1"/>
    <x v="5"/>
    <x v="0"/>
    <x v="39"/>
  </r>
  <r>
    <n v="6"/>
    <n v="1980"/>
    <x v="6"/>
    <x v="11"/>
    <x v="0"/>
    <x v="140"/>
  </r>
  <r>
    <n v="1"/>
    <n v="337"/>
    <x v="4"/>
    <x v="3"/>
    <x v="0"/>
    <x v="351"/>
  </r>
  <r>
    <n v="3"/>
    <n v="1086"/>
    <x v="1"/>
    <x v="11"/>
    <x v="0"/>
    <x v="35"/>
  </r>
  <r>
    <n v="3"/>
    <n v="1032"/>
    <x v="3"/>
    <x v="7"/>
    <x v="0"/>
    <x v="132"/>
  </r>
  <r>
    <n v="3"/>
    <n v="1032"/>
    <x v="3"/>
    <x v="7"/>
    <x v="0"/>
    <x v="89"/>
  </r>
  <r>
    <n v="2"/>
    <n v="698"/>
    <x v="2"/>
    <x v="8"/>
    <x v="0"/>
    <x v="243"/>
  </r>
  <r>
    <n v="1"/>
    <n v="349"/>
    <x v="2"/>
    <x v="1"/>
    <x v="0"/>
    <x v="58"/>
  </r>
  <r>
    <n v="1"/>
    <n v="330"/>
    <x v="6"/>
    <x v="0"/>
    <x v="0"/>
    <x v="261"/>
  </r>
  <r>
    <n v="1"/>
    <n v="330"/>
    <x v="6"/>
    <x v="3"/>
    <x v="0"/>
    <x v="40"/>
  </r>
  <r>
    <n v="1"/>
    <n v="337"/>
    <x v="4"/>
    <x v="10"/>
    <x v="0"/>
    <x v="330"/>
  </r>
  <r>
    <n v="1"/>
    <n v="337"/>
    <x v="4"/>
    <x v="0"/>
    <x v="0"/>
    <x v="238"/>
  </r>
  <r>
    <n v="1"/>
    <n v="362"/>
    <x v="1"/>
    <x v="1"/>
    <x v="0"/>
    <x v="216"/>
  </r>
  <r>
    <n v="1"/>
    <n v="330"/>
    <x v="6"/>
    <x v="3"/>
    <x v="0"/>
    <x v="290"/>
  </r>
  <r>
    <n v="1"/>
    <n v="362"/>
    <x v="0"/>
    <x v="8"/>
    <x v="0"/>
    <x v="310"/>
  </r>
  <r>
    <n v="5"/>
    <n v="1810"/>
    <x v="1"/>
    <x v="11"/>
    <x v="0"/>
    <x v="170"/>
  </r>
  <r>
    <n v="1"/>
    <n v="344"/>
    <x v="3"/>
    <x v="3"/>
    <x v="0"/>
    <x v="501"/>
  </r>
  <r>
    <n v="5"/>
    <n v="1760"/>
    <x v="5"/>
    <x v="5"/>
    <x v="0"/>
    <x v="80"/>
  </r>
  <r>
    <n v="1"/>
    <n v="330"/>
    <x v="6"/>
    <x v="4"/>
    <x v="0"/>
    <x v="685"/>
  </r>
  <r>
    <n v="2"/>
    <n v="724"/>
    <x v="1"/>
    <x v="5"/>
    <x v="0"/>
    <x v="111"/>
  </r>
  <r>
    <n v="1"/>
    <n v="352"/>
    <x v="5"/>
    <x v="0"/>
    <x v="0"/>
    <x v="240"/>
  </r>
  <r>
    <n v="5"/>
    <n v="1810"/>
    <x v="1"/>
    <x v="5"/>
    <x v="0"/>
    <x v="207"/>
  </r>
  <r>
    <n v="5"/>
    <n v="1745"/>
    <x v="2"/>
    <x v="9"/>
    <x v="0"/>
    <x v="78"/>
  </r>
  <r>
    <n v="8"/>
    <n v="2640"/>
    <x v="6"/>
    <x v="11"/>
    <x v="0"/>
    <x v="269"/>
  </r>
  <r>
    <n v="1"/>
    <n v="337"/>
    <x v="4"/>
    <x v="9"/>
    <x v="0"/>
    <x v="203"/>
  </r>
  <r>
    <n v="17"/>
    <n v="5848"/>
    <x v="3"/>
    <x v="8"/>
    <x v="0"/>
    <x v="78"/>
  </r>
  <r>
    <n v="2"/>
    <n v="724"/>
    <x v="0"/>
    <x v="8"/>
    <x v="0"/>
    <x v="187"/>
  </r>
  <r>
    <n v="1"/>
    <n v="362"/>
    <x v="0"/>
    <x v="9"/>
    <x v="0"/>
    <x v="699"/>
  </r>
  <r>
    <n v="4"/>
    <n v="1448"/>
    <x v="1"/>
    <x v="3"/>
    <x v="0"/>
    <x v="17"/>
  </r>
  <r>
    <n v="8"/>
    <n v="2896"/>
    <x v="1"/>
    <x v="6"/>
    <x v="0"/>
    <x v="106"/>
  </r>
  <r>
    <n v="3"/>
    <n v="1086"/>
    <x v="1"/>
    <x v="10"/>
    <x v="0"/>
    <x v="431"/>
  </r>
  <r>
    <n v="1"/>
    <n v="387"/>
    <x v="0"/>
    <x v="4"/>
    <x v="0"/>
    <x v="210"/>
  </r>
  <r>
    <n v="22"/>
    <n v="7744"/>
    <x v="5"/>
    <x v="5"/>
    <x v="0"/>
    <x v="53"/>
  </r>
  <r>
    <n v="7"/>
    <n v="2534"/>
    <x v="0"/>
    <x v="8"/>
    <x v="0"/>
    <x v="111"/>
  </r>
  <r>
    <n v="1"/>
    <n v="330"/>
    <x v="6"/>
    <x v="3"/>
    <x v="0"/>
    <x v="301"/>
  </r>
  <r>
    <n v="4"/>
    <n v="1548"/>
    <x v="0"/>
    <x v="7"/>
    <x v="0"/>
    <x v="14"/>
  </r>
  <r>
    <n v="1"/>
    <n v="337"/>
    <x v="4"/>
    <x v="7"/>
    <x v="0"/>
    <x v="494"/>
  </r>
  <r>
    <n v="1"/>
    <n v="330"/>
    <x v="6"/>
    <x v="0"/>
    <x v="0"/>
    <x v="227"/>
  </r>
  <r>
    <n v="1"/>
    <n v="344"/>
    <x v="3"/>
    <x v="6"/>
    <x v="0"/>
    <x v="192"/>
  </r>
  <r>
    <n v="1"/>
    <n v="337"/>
    <x v="4"/>
    <x v="9"/>
    <x v="0"/>
    <x v="304"/>
  </r>
  <r>
    <n v="1"/>
    <n v="387"/>
    <x v="0"/>
    <x v="0"/>
    <x v="0"/>
    <x v="50"/>
  </r>
  <r>
    <n v="1"/>
    <n v="344"/>
    <x v="3"/>
    <x v="5"/>
    <x v="0"/>
    <x v="454"/>
  </r>
  <r>
    <n v="20"/>
    <n v="7040"/>
    <x v="5"/>
    <x v="2"/>
    <x v="0"/>
    <x v="70"/>
  </r>
  <r>
    <n v="1"/>
    <n v="387"/>
    <x v="0"/>
    <x v="6"/>
    <x v="0"/>
    <x v="486"/>
  </r>
  <r>
    <n v="3"/>
    <n v="1032"/>
    <x v="3"/>
    <x v="6"/>
    <x v="0"/>
    <x v="123"/>
  </r>
  <r>
    <n v="2"/>
    <n v="688"/>
    <x v="3"/>
    <x v="7"/>
    <x v="0"/>
    <x v="202"/>
  </r>
  <r>
    <n v="7"/>
    <n v="2359"/>
    <x v="4"/>
    <x v="10"/>
    <x v="0"/>
    <x v="212"/>
  </r>
  <r>
    <n v="1"/>
    <n v="387"/>
    <x v="0"/>
    <x v="4"/>
    <x v="0"/>
    <x v="40"/>
  </r>
  <r>
    <n v="1"/>
    <n v="362"/>
    <x v="0"/>
    <x v="10"/>
    <x v="0"/>
    <x v="34"/>
  </r>
  <r>
    <n v="1"/>
    <n v="349"/>
    <x v="2"/>
    <x v="8"/>
    <x v="0"/>
    <x v="450"/>
  </r>
  <r>
    <n v="3"/>
    <n v="1047"/>
    <x v="2"/>
    <x v="9"/>
    <x v="0"/>
    <x v="136"/>
  </r>
  <r>
    <n v="1"/>
    <n v="362"/>
    <x v="1"/>
    <x v="1"/>
    <x v="0"/>
    <x v="137"/>
  </r>
  <r>
    <n v="12"/>
    <n v="4644"/>
    <x v="0"/>
    <x v="4"/>
    <x v="0"/>
    <x v="32"/>
  </r>
  <r>
    <n v="1"/>
    <n v="387"/>
    <x v="0"/>
    <x v="11"/>
    <x v="0"/>
    <x v="40"/>
  </r>
  <r>
    <n v="8"/>
    <n v="2752"/>
    <x v="3"/>
    <x v="11"/>
    <x v="0"/>
    <x v="28"/>
  </r>
  <r>
    <n v="1"/>
    <n v="337"/>
    <x v="4"/>
    <x v="10"/>
    <x v="0"/>
    <x v="130"/>
  </r>
  <r>
    <n v="1"/>
    <n v="352"/>
    <x v="5"/>
    <x v="5"/>
    <x v="0"/>
    <x v="700"/>
  </r>
  <r>
    <n v="5"/>
    <n v="1760"/>
    <x v="5"/>
    <x v="4"/>
    <x v="0"/>
    <x v="16"/>
  </r>
  <r>
    <n v="3"/>
    <n v="1032"/>
    <x v="3"/>
    <x v="6"/>
    <x v="0"/>
    <x v="195"/>
  </r>
  <r>
    <n v="2"/>
    <n v="674"/>
    <x v="4"/>
    <x v="3"/>
    <x v="0"/>
    <x v="234"/>
  </r>
  <r>
    <n v="1"/>
    <n v="330"/>
    <x v="6"/>
    <x v="5"/>
    <x v="0"/>
    <x v="500"/>
  </r>
  <r>
    <n v="9"/>
    <n v="3033"/>
    <x v="4"/>
    <x v="3"/>
    <x v="0"/>
    <x v="270"/>
  </r>
  <r>
    <n v="2"/>
    <n v="704"/>
    <x v="5"/>
    <x v="9"/>
    <x v="0"/>
    <x v="187"/>
  </r>
  <r>
    <n v="1"/>
    <n v="337"/>
    <x v="4"/>
    <x v="0"/>
    <x v="0"/>
    <x v="216"/>
  </r>
  <r>
    <n v="1"/>
    <n v="337"/>
    <x v="4"/>
    <x v="4"/>
    <x v="0"/>
    <x v="495"/>
  </r>
  <r>
    <n v="1"/>
    <n v="344"/>
    <x v="3"/>
    <x v="1"/>
    <x v="0"/>
    <x v="185"/>
  </r>
  <r>
    <n v="1"/>
    <n v="352"/>
    <x v="5"/>
    <x v="4"/>
    <x v="0"/>
    <x v="350"/>
  </r>
  <r>
    <n v="3"/>
    <n v="1047"/>
    <x v="2"/>
    <x v="6"/>
    <x v="0"/>
    <x v="172"/>
  </r>
  <r>
    <n v="1"/>
    <n v="464"/>
    <x v="2"/>
    <x v="9"/>
    <x v="0"/>
    <x v="97"/>
  </r>
  <r>
    <n v="1"/>
    <n v="387"/>
    <x v="0"/>
    <x v="7"/>
    <x v="0"/>
    <x v="41"/>
  </r>
  <r>
    <n v="1"/>
    <n v="344"/>
    <x v="3"/>
    <x v="6"/>
    <x v="0"/>
    <x v="183"/>
  </r>
  <r>
    <n v="4"/>
    <n v="1348"/>
    <x v="4"/>
    <x v="5"/>
    <x v="0"/>
    <x v="16"/>
  </r>
  <r>
    <n v="45"/>
    <n v="16290"/>
    <x v="1"/>
    <x v="8"/>
    <x v="0"/>
    <x v="74"/>
  </r>
  <r>
    <n v="5"/>
    <n v="1685"/>
    <x v="4"/>
    <x v="5"/>
    <x v="0"/>
    <x v="109"/>
  </r>
  <r>
    <n v="1"/>
    <n v="349"/>
    <x v="2"/>
    <x v="4"/>
    <x v="0"/>
    <x v="437"/>
  </r>
  <r>
    <n v="1"/>
    <n v="352"/>
    <x v="5"/>
    <x v="11"/>
    <x v="0"/>
    <x v="310"/>
  </r>
  <r>
    <n v="2"/>
    <n v="660"/>
    <x v="6"/>
    <x v="0"/>
    <x v="0"/>
    <x v="613"/>
  </r>
  <r>
    <n v="10"/>
    <n v="3520"/>
    <x v="5"/>
    <x v="3"/>
    <x v="0"/>
    <x v="69"/>
  </r>
  <r>
    <n v="4"/>
    <n v="1396"/>
    <x v="2"/>
    <x v="2"/>
    <x v="0"/>
    <x v="109"/>
  </r>
  <r>
    <n v="18"/>
    <n v="6305"/>
    <x v="3"/>
    <x v="9"/>
    <x v="0"/>
    <x v="34"/>
  </r>
  <r>
    <n v="8"/>
    <n v="2896"/>
    <x v="1"/>
    <x v="4"/>
    <x v="0"/>
    <x v="71"/>
  </r>
  <r>
    <n v="1"/>
    <n v="330"/>
    <x v="6"/>
    <x v="11"/>
    <x v="0"/>
    <x v="181"/>
  </r>
  <r>
    <n v="3"/>
    <n v="1056"/>
    <x v="5"/>
    <x v="9"/>
    <x v="0"/>
    <x v="7"/>
  </r>
  <r>
    <n v="4"/>
    <n v="1348"/>
    <x v="4"/>
    <x v="6"/>
    <x v="0"/>
    <x v="48"/>
  </r>
  <r>
    <n v="2"/>
    <n v="704"/>
    <x v="5"/>
    <x v="4"/>
    <x v="0"/>
    <x v="5"/>
  </r>
  <r>
    <n v="1"/>
    <n v="337"/>
    <x v="4"/>
    <x v="4"/>
    <x v="0"/>
    <x v="348"/>
  </r>
  <r>
    <n v="2"/>
    <n v="674"/>
    <x v="4"/>
    <x v="8"/>
    <x v="0"/>
    <x v="100"/>
  </r>
  <r>
    <n v="1"/>
    <n v="362"/>
    <x v="1"/>
    <x v="7"/>
    <x v="0"/>
    <x v="204"/>
  </r>
  <r>
    <n v="1"/>
    <n v="337"/>
    <x v="4"/>
    <x v="6"/>
    <x v="0"/>
    <x v="46"/>
  </r>
  <r>
    <n v="3"/>
    <n v="1047"/>
    <x v="2"/>
    <x v="11"/>
    <x v="0"/>
    <x v="104"/>
  </r>
  <r>
    <n v="4"/>
    <n v="1448"/>
    <x v="1"/>
    <x v="11"/>
    <x v="0"/>
    <x v="178"/>
  </r>
  <r>
    <n v="1"/>
    <n v="387"/>
    <x v="0"/>
    <x v="2"/>
    <x v="0"/>
    <x v="431"/>
  </r>
  <r>
    <n v="1"/>
    <n v="344"/>
    <x v="3"/>
    <x v="10"/>
    <x v="0"/>
    <x v="80"/>
  </r>
  <r>
    <n v="1"/>
    <n v="344"/>
    <x v="3"/>
    <x v="4"/>
    <x v="0"/>
    <x v="486"/>
  </r>
  <r>
    <n v="18"/>
    <n v="6397"/>
    <x v="2"/>
    <x v="10"/>
    <x v="0"/>
    <x v="0"/>
  </r>
  <r>
    <n v="2"/>
    <n v="724"/>
    <x v="1"/>
    <x v="3"/>
    <x v="0"/>
    <x v="212"/>
  </r>
  <r>
    <n v="8"/>
    <n v="2896"/>
    <x v="0"/>
    <x v="8"/>
    <x v="0"/>
    <x v="186"/>
  </r>
  <r>
    <n v="1"/>
    <n v="330"/>
    <x v="6"/>
    <x v="11"/>
    <x v="0"/>
    <x v="232"/>
  </r>
  <r>
    <n v="4"/>
    <n v="1396"/>
    <x v="2"/>
    <x v="11"/>
    <x v="0"/>
    <x v="28"/>
  </r>
  <r>
    <n v="1"/>
    <n v="352"/>
    <x v="5"/>
    <x v="9"/>
    <x v="0"/>
    <x v="267"/>
  </r>
  <r>
    <n v="1"/>
    <n v="349"/>
    <x v="2"/>
    <x v="8"/>
    <x v="0"/>
    <x v="97"/>
  </r>
  <r>
    <n v="4"/>
    <n v="1376"/>
    <x v="3"/>
    <x v="3"/>
    <x v="0"/>
    <x v="170"/>
  </r>
  <r>
    <n v="1"/>
    <n v="352"/>
    <x v="5"/>
    <x v="9"/>
    <x v="0"/>
    <x v="316"/>
  </r>
  <r>
    <n v="8"/>
    <n v="2752"/>
    <x v="3"/>
    <x v="8"/>
    <x v="0"/>
    <x v="17"/>
  </r>
  <r>
    <n v="1"/>
    <n v="352"/>
    <x v="5"/>
    <x v="11"/>
    <x v="0"/>
    <x v="6"/>
  </r>
  <r>
    <n v="3"/>
    <n v="1032"/>
    <x v="3"/>
    <x v="5"/>
    <x v="0"/>
    <x v="230"/>
  </r>
  <r>
    <n v="1"/>
    <n v="344"/>
    <x v="3"/>
    <x v="3"/>
    <x v="0"/>
    <x v="107"/>
  </r>
  <r>
    <n v="2"/>
    <n v="674"/>
    <x v="4"/>
    <x v="10"/>
    <x v="0"/>
    <x v="477"/>
  </r>
  <r>
    <n v="3"/>
    <n v="1032"/>
    <x v="3"/>
    <x v="10"/>
    <x v="0"/>
    <x v="270"/>
  </r>
  <r>
    <n v="5"/>
    <n v="1760"/>
    <x v="5"/>
    <x v="3"/>
    <x v="0"/>
    <x v="107"/>
  </r>
  <r>
    <n v="1"/>
    <n v="344"/>
    <x v="3"/>
    <x v="1"/>
    <x v="0"/>
    <x v="538"/>
  </r>
  <r>
    <n v="9"/>
    <n v="3096"/>
    <x v="3"/>
    <x v="5"/>
    <x v="0"/>
    <x v="109"/>
  </r>
  <r>
    <n v="1"/>
    <n v="349"/>
    <x v="2"/>
    <x v="10"/>
    <x v="0"/>
    <x v="111"/>
  </r>
  <r>
    <n v="1"/>
    <n v="349"/>
    <x v="2"/>
    <x v="9"/>
    <x v="0"/>
    <x v="320"/>
  </r>
  <r>
    <n v="1"/>
    <n v="387"/>
    <x v="0"/>
    <x v="3"/>
    <x v="0"/>
    <x v="15"/>
  </r>
  <r>
    <n v="2"/>
    <n v="774"/>
    <x v="0"/>
    <x v="7"/>
    <x v="0"/>
    <x v="126"/>
  </r>
  <r>
    <n v="2"/>
    <n v="660"/>
    <x v="6"/>
    <x v="4"/>
    <x v="0"/>
    <x v="124"/>
  </r>
  <r>
    <n v="1"/>
    <n v="344"/>
    <x v="3"/>
    <x v="7"/>
    <x v="0"/>
    <x v="88"/>
  </r>
  <r>
    <n v="1"/>
    <n v="352"/>
    <x v="5"/>
    <x v="8"/>
    <x v="0"/>
    <x v="68"/>
  </r>
  <r>
    <n v="3"/>
    <n v="1011"/>
    <x v="4"/>
    <x v="6"/>
    <x v="0"/>
    <x v="127"/>
  </r>
  <r>
    <n v="4"/>
    <n v="1348"/>
    <x v="4"/>
    <x v="8"/>
    <x v="0"/>
    <x v="27"/>
  </r>
  <r>
    <n v="1"/>
    <n v="330"/>
    <x v="6"/>
    <x v="2"/>
    <x v="0"/>
    <x v="165"/>
  </r>
  <r>
    <n v="1"/>
    <n v="344"/>
    <x v="3"/>
    <x v="1"/>
    <x v="0"/>
    <x v="701"/>
  </r>
  <r>
    <n v="1"/>
    <n v="330"/>
    <x v="6"/>
    <x v="11"/>
    <x v="0"/>
    <x v="171"/>
  </r>
  <r>
    <n v="1"/>
    <n v="337"/>
    <x v="4"/>
    <x v="6"/>
    <x v="0"/>
    <x v="131"/>
  </r>
  <r>
    <n v="1"/>
    <n v="387"/>
    <x v="0"/>
    <x v="11"/>
    <x v="0"/>
    <x v="337"/>
  </r>
  <r>
    <n v="1"/>
    <n v="362"/>
    <x v="1"/>
    <x v="9"/>
    <x v="0"/>
    <x v="133"/>
  </r>
  <r>
    <n v="1"/>
    <n v="352"/>
    <x v="5"/>
    <x v="8"/>
    <x v="0"/>
    <x v="197"/>
  </r>
  <r>
    <n v="5"/>
    <n v="1650"/>
    <x v="6"/>
    <x v="3"/>
    <x v="0"/>
    <x v="58"/>
  </r>
  <r>
    <n v="1"/>
    <n v="362"/>
    <x v="0"/>
    <x v="10"/>
    <x v="0"/>
    <x v="11"/>
  </r>
  <r>
    <n v="1"/>
    <n v="344"/>
    <x v="3"/>
    <x v="3"/>
    <x v="0"/>
    <x v="76"/>
  </r>
  <r>
    <n v="1"/>
    <n v="387"/>
    <x v="0"/>
    <x v="4"/>
    <x v="0"/>
    <x v="240"/>
  </r>
  <r>
    <n v="3"/>
    <n v="1032"/>
    <x v="3"/>
    <x v="2"/>
    <x v="0"/>
    <x v="45"/>
  </r>
  <r>
    <n v="1"/>
    <n v="344"/>
    <x v="3"/>
    <x v="2"/>
    <x v="0"/>
    <x v="702"/>
  </r>
  <r>
    <n v="9"/>
    <n v="3033"/>
    <x v="4"/>
    <x v="1"/>
    <x v="0"/>
    <x v="230"/>
  </r>
  <r>
    <n v="1"/>
    <n v="362"/>
    <x v="1"/>
    <x v="10"/>
    <x v="0"/>
    <x v="432"/>
  </r>
  <r>
    <n v="1"/>
    <n v="330"/>
    <x v="6"/>
    <x v="3"/>
    <x v="0"/>
    <x v="190"/>
  </r>
  <r>
    <n v="1"/>
    <n v="330"/>
    <x v="6"/>
    <x v="0"/>
    <x v="0"/>
    <x v="624"/>
  </r>
  <r>
    <n v="1"/>
    <n v="337"/>
    <x v="4"/>
    <x v="11"/>
    <x v="0"/>
    <x v="457"/>
  </r>
  <r>
    <n v="18"/>
    <n v="6966"/>
    <x v="0"/>
    <x v="2"/>
    <x v="0"/>
    <x v="105"/>
  </r>
  <r>
    <n v="2"/>
    <n v="660"/>
    <x v="6"/>
    <x v="11"/>
    <x v="0"/>
    <x v="173"/>
  </r>
  <r>
    <n v="1"/>
    <n v="344"/>
    <x v="3"/>
    <x v="0"/>
    <x v="0"/>
    <x v="166"/>
  </r>
  <r>
    <n v="1"/>
    <n v="362"/>
    <x v="1"/>
    <x v="2"/>
    <x v="0"/>
    <x v="221"/>
  </r>
  <r>
    <n v="2"/>
    <n v="688"/>
    <x v="3"/>
    <x v="10"/>
    <x v="0"/>
    <x v="703"/>
  </r>
  <r>
    <n v="1"/>
    <n v="337"/>
    <x v="4"/>
    <x v="8"/>
    <x v="0"/>
    <x v="221"/>
  </r>
  <r>
    <n v="1"/>
    <n v="387"/>
    <x v="0"/>
    <x v="4"/>
    <x v="0"/>
    <x v="311"/>
  </r>
  <r>
    <n v="1"/>
    <n v="337"/>
    <x v="4"/>
    <x v="3"/>
    <x v="0"/>
    <x v="589"/>
  </r>
  <r>
    <n v="1"/>
    <n v="362"/>
    <x v="0"/>
    <x v="9"/>
    <x v="0"/>
    <x v="85"/>
  </r>
  <r>
    <n v="3"/>
    <n v="990"/>
    <x v="6"/>
    <x v="5"/>
    <x v="0"/>
    <x v="380"/>
  </r>
  <r>
    <n v="1"/>
    <n v="337"/>
    <x v="4"/>
    <x v="2"/>
    <x v="0"/>
    <x v="362"/>
  </r>
  <r>
    <n v="1"/>
    <n v="352"/>
    <x v="5"/>
    <x v="11"/>
    <x v="0"/>
    <x v="441"/>
  </r>
  <r>
    <n v="1"/>
    <n v="330"/>
    <x v="6"/>
    <x v="2"/>
    <x v="0"/>
    <x v="702"/>
  </r>
  <r>
    <n v="1"/>
    <n v="387"/>
    <x v="0"/>
    <x v="1"/>
    <x v="0"/>
    <x v="130"/>
  </r>
  <r>
    <n v="1"/>
    <n v="387"/>
    <x v="0"/>
    <x v="2"/>
    <x v="0"/>
    <x v="374"/>
  </r>
  <r>
    <n v="1"/>
    <n v="344"/>
    <x v="3"/>
    <x v="7"/>
    <x v="0"/>
    <x v="264"/>
  </r>
  <r>
    <n v="1"/>
    <n v="337"/>
    <x v="4"/>
    <x v="8"/>
    <x v="0"/>
    <x v="249"/>
  </r>
  <r>
    <n v="1"/>
    <n v="352"/>
    <x v="5"/>
    <x v="5"/>
    <x v="0"/>
    <x v="46"/>
  </r>
  <r>
    <n v="3"/>
    <n v="1011"/>
    <x v="4"/>
    <x v="1"/>
    <x v="0"/>
    <x v="165"/>
  </r>
  <r>
    <n v="1"/>
    <n v="330"/>
    <x v="6"/>
    <x v="2"/>
    <x v="0"/>
    <x v="704"/>
  </r>
  <r>
    <n v="2"/>
    <n v="698"/>
    <x v="2"/>
    <x v="0"/>
    <x v="0"/>
    <x v="99"/>
  </r>
  <r>
    <n v="4"/>
    <n v="1448"/>
    <x v="0"/>
    <x v="8"/>
    <x v="0"/>
    <x v="48"/>
  </r>
  <r>
    <n v="1"/>
    <n v="352"/>
    <x v="5"/>
    <x v="10"/>
    <x v="0"/>
    <x v="270"/>
  </r>
  <r>
    <n v="2"/>
    <n v="688"/>
    <x v="3"/>
    <x v="8"/>
    <x v="0"/>
    <x v="66"/>
  </r>
  <r>
    <n v="3"/>
    <n v="990"/>
    <x v="6"/>
    <x v="4"/>
    <x v="0"/>
    <x v="542"/>
  </r>
  <r>
    <n v="1"/>
    <n v="387"/>
    <x v="0"/>
    <x v="3"/>
    <x v="0"/>
    <x v="112"/>
  </r>
  <r>
    <n v="1"/>
    <n v="344"/>
    <x v="3"/>
    <x v="0"/>
    <x v="0"/>
    <x v="33"/>
  </r>
  <r>
    <n v="2"/>
    <n v="724"/>
    <x v="1"/>
    <x v="5"/>
    <x v="0"/>
    <x v="19"/>
  </r>
  <r>
    <n v="2"/>
    <n v="660"/>
    <x v="6"/>
    <x v="4"/>
    <x v="0"/>
    <x v="79"/>
  </r>
  <r>
    <n v="1"/>
    <n v="344"/>
    <x v="3"/>
    <x v="10"/>
    <x v="0"/>
    <x v="290"/>
  </r>
  <r>
    <n v="1"/>
    <n v="352"/>
    <x v="5"/>
    <x v="1"/>
    <x v="0"/>
    <x v="60"/>
  </r>
  <r>
    <n v="2"/>
    <n v="674"/>
    <x v="4"/>
    <x v="8"/>
    <x v="0"/>
    <x v="425"/>
  </r>
  <r>
    <n v="1"/>
    <n v="362"/>
    <x v="1"/>
    <x v="2"/>
    <x v="0"/>
    <x v="164"/>
  </r>
  <r>
    <n v="1"/>
    <n v="349"/>
    <x v="2"/>
    <x v="4"/>
    <x v="0"/>
    <x v="280"/>
  </r>
  <r>
    <n v="1"/>
    <n v="362"/>
    <x v="0"/>
    <x v="8"/>
    <x v="0"/>
    <x v="428"/>
  </r>
  <r>
    <n v="1"/>
    <n v="330"/>
    <x v="6"/>
    <x v="5"/>
    <x v="0"/>
    <x v="189"/>
  </r>
  <r>
    <n v="2"/>
    <n v="704"/>
    <x v="5"/>
    <x v="9"/>
    <x v="0"/>
    <x v="705"/>
  </r>
  <r>
    <n v="1"/>
    <n v="349"/>
    <x v="2"/>
    <x v="4"/>
    <x v="0"/>
    <x v="190"/>
  </r>
  <r>
    <n v="4"/>
    <n v="1408"/>
    <x v="5"/>
    <x v="7"/>
    <x v="0"/>
    <x v="240"/>
  </r>
  <r>
    <n v="1"/>
    <n v="344"/>
    <x v="3"/>
    <x v="10"/>
    <x v="0"/>
    <x v="312"/>
  </r>
  <r>
    <n v="1"/>
    <n v="330"/>
    <x v="6"/>
    <x v="2"/>
    <x v="0"/>
    <x v="244"/>
  </r>
  <r>
    <n v="1"/>
    <n v="362"/>
    <x v="1"/>
    <x v="6"/>
    <x v="0"/>
    <x v="113"/>
  </r>
  <r>
    <n v="1"/>
    <n v="344"/>
    <x v="3"/>
    <x v="11"/>
    <x v="0"/>
    <x v="37"/>
  </r>
  <r>
    <n v="1"/>
    <n v="349"/>
    <x v="2"/>
    <x v="6"/>
    <x v="0"/>
    <x v="249"/>
  </r>
  <r>
    <n v="10"/>
    <n v="3370"/>
    <x v="4"/>
    <x v="8"/>
    <x v="0"/>
    <x v="525"/>
  </r>
  <r>
    <n v="1"/>
    <n v="344"/>
    <x v="3"/>
    <x v="3"/>
    <x v="0"/>
    <x v="90"/>
  </r>
  <r>
    <n v="2"/>
    <n v="724"/>
    <x v="1"/>
    <x v="8"/>
    <x v="0"/>
    <x v="22"/>
  </r>
  <r>
    <n v="1"/>
    <n v="362"/>
    <x v="1"/>
    <x v="9"/>
    <x v="0"/>
    <x v="119"/>
  </r>
  <r>
    <n v="1"/>
    <n v="387"/>
    <x v="0"/>
    <x v="3"/>
    <x v="0"/>
    <x v="58"/>
  </r>
  <r>
    <n v="1"/>
    <n v="362"/>
    <x v="0"/>
    <x v="10"/>
    <x v="0"/>
    <x v="128"/>
  </r>
  <r>
    <n v="1"/>
    <n v="362"/>
    <x v="0"/>
    <x v="8"/>
    <x v="0"/>
    <x v="7"/>
  </r>
  <r>
    <n v="3"/>
    <n v="1056"/>
    <x v="5"/>
    <x v="3"/>
    <x v="0"/>
    <x v="11"/>
  </r>
  <r>
    <n v="3"/>
    <n v="1086"/>
    <x v="0"/>
    <x v="10"/>
    <x v="0"/>
    <x v="55"/>
  </r>
  <r>
    <n v="1"/>
    <n v="349"/>
    <x v="2"/>
    <x v="11"/>
    <x v="0"/>
    <x v="216"/>
  </r>
  <r>
    <n v="5"/>
    <n v="1720"/>
    <x v="3"/>
    <x v="11"/>
    <x v="0"/>
    <x v="186"/>
  </r>
  <r>
    <n v="1"/>
    <n v="387"/>
    <x v="0"/>
    <x v="6"/>
    <x v="0"/>
    <x v="259"/>
  </r>
  <r>
    <n v="1"/>
    <n v="349"/>
    <x v="2"/>
    <x v="5"/>
    <x v="0"/>
    <x v="304"/>
  </r>
  <r>
    <n v="2"/>
    <n v="674"/>
    <x v="4"/>
    <x v="5"/>
    <x v="0"/>
    <x v="31"/>
  </r>
  <r>
    <n v="1"/>
    <n v="344"/>
    <x v="3"/>
    <x v="3"/>
    <x v="0"/>
    <x v="56"/>
  </r>
  <r>
    <n v="2"/>
    <n v="688"/>
    <x v="3"/>
    <x v="6"/>
    <x v="0"/>
    <x v="76"/>
  </r>
  <r>
    <n v="6"/>
    <n v="2172"/>
    <x v="0"/>
    <x v="8"/>
    <x v="0"/>
    <x v="42"/>
  </r>
  <r>
    <n v="1"/>
    <n v="362"/>
    <x v="1"/>
    <x v="4"/>
    <x v="0"/>
    <x v="359"/>
  </r>
  <r>
    <n v="1"/>
    <n v="362"/>
    <x v="1"/>
    <x v="4"/>
    <x v="0"/>
    <x v="207"/>
  </r>
  <r>
    <n v="4"/>
    <n v="1376"/>
    <x v="3"/>
    <x v="9"/>
    <x v="0"/>
    <x v="117"/>
  </r>
  <r>
    <n v="1"/>
    <n v="362"/>
    <x v="1"/>
    <x v="1"/>
    <x v="0"/>
    <x v="257"/>
  </r>
  <r>
    <n v="5"/>
    <n v="1935"/>
    <x v="0"/>
    <x v="2"/>
    <x v="0"/>
    <x v="0"/>
  </r>
  <r>
    <n v="14"/>
    <n v="4620"/>
    <x v="6"/>
    <x v="4"/>
    <x v="0"/>
    <x v="104"/>
  </r>
  <r>
    <n v="2"/>
    <n v="674"/>
    <x v="4"/>
    <x v="1"/>
    <x v="0"/>
    <x v="76"/>
  </r>
  <r>
    <n v="2"/>
    <n v="674"/>
    <x v="4"/>
    <x v="6"/>
    <x v="0"/>
    <x v="236"/>
  </r>
  <r>
    <n v="1"/>
    <n v="337"/>
    <x v="4"/>
    <x v="8"/>
    <x v="0"/>
    <x v="183"/>
  </r>
  <r>
    <n v="1"/>
    <n v="337"/>
    <x v="4"/>
    <x v="3"/>
    <x v="0"/>
    <x v="303"/>
  </r>
  <r>
    <n v="3"/>
    <n v="1032"/>
    <x v="3"/>
    <x v="4"/>
    <x v="0"/>
    <x v="36"/>
  </r>
  <r>
    <n v="2"/>
    <n v="724"/>
    <x v="0"/>
    <x v="8"/>
    <x v="0"/>
    <x v="66"/>
  </r>
  <r>
    <n v="1"/>
    <n v="352"/>
    <x v="5"/>
    <x v="10"/>
    <x v="0"/>
    <x v="48"/>
  </r>
  <r>
    <n v="1"/>
    <n v="387"/>
    <x v="0"/>
    <x v="2"/>
    <x v="0"/>
    <x v="230"/>
  </r>
  <r>
    <n v="1"/>
    <n v="349"/>
    <x v="2"/>
    <x v="0"/>
    <x v="0"/>
    <x v="190"/>
  </r>
  <r>
    <n v="1"/>
    <n v="337"/>
    <x v="4"/>
    <x v="0"/>
    <x v="0"/>
    <x v="123"/>
  </r>
  <r>
    <n v="1"/>
    <n v="337"/>
    <x v="4"/>
    <x v="0"/>
    <x v="0"/>
    <x v="355"/>
  </r>
  <r>
    <n v="3"/>
    <n v="1011"/>
    <x v="4"/>
    <x v="10"/>
    <x v="0"/>
    <x v="561"/>
  </r>
  <r>
    <n v="1"/>
    <n v="337"/>
    <x v="4"/>
    <x v="8"/>
    <x v="0"/>
    <x v="369"/>
  </r>
  <r>
    <n v="1"/>
    <n v="362"/>
    <x v="1"/>
    <x v="3"/>
    <x v="0"/>
    <x v="83"/>
  </r>
  <r>
    <n v="20"/>
    <n v="6880"/>
    <x v="3"/>
    <x v="5"/>
    <x v="0"/>
    <x v="23"/>
  </r>
  <r>
    <n v="1"/>
    <n v="349"/>
    <x v="2"/>
    <x v="6"/>
    <x v="0"/>
    <x v="706"/>
  </r>
  <r>
    <n v="10"/>
    <n v="3520"/>
    <x v="5"/>
    <x v="4"/>
    <x v="0"/>
    <x v="198"/>
  </r>
  <r>
    <n v="1"/>
    <n v="337"/>
    <x v="4"/>
    <x v="0"/>
    <x v="0"/>
    <x v="348"/>
  </r>
  <r>
    <n v="1"/>
    <n v="349"/>
    <x v="2"/>
    <x v="5"/>
    <x v="0"/>
    <x v="31"/>
  </r>
  <r>
    <n v="7"/>
    <n v="2408"/>
    <x v="3"/>
    <x v="6"/>
    <x v="0"/>
    <x v="113"/>
  </r>
  <r>
    <n v="1"/>
    <n v="352"/>
    <x v="5"/>
    <x v="1"/>
    <x v="0"/>
    <x v="361"/>
  </r>
  <r>
    <n v="1"/>
    <n v="330"/>
    <x v="6"/>
    <x v="0"/>
    <x v="0"/>
    <x v="244"/>
  </r>
  <r>
    <n v="6"/>
    <n v="2022"/>
    <x v="4"/>
    <x v="10"/>
    <x v="0"/>
    <x v="100"/>
  </r>
  <r>
    <n v="1"/>
    <n v="387"/>
    <x v="0"/>
    <x v="11"/>
    <x v="0"/>
    <x v="263"/>
  </r>
  <r>
    <n v="2"/>
    <n v="660"/>
    <x v="6"/>
    <x v="0"/>
    <x v="0"/>
    <x v="201"/>
  </r>
  <r>
    <n v="1"/>
    <n v="349"/>
    <x v="2"/>
    <x v="1"/>
    <x v="0"/>
    <x v="140"/>
  </r>
  <r>
    <n v="1"/>
    <n v="352"/>
    <x v="5"/>
    <x v="11"/>
    <x v="0"/>
    <x v="79"/>
  </r>
  <r>
    <n v="1"/>
    <n v="337"/>
    <x v="4"/>
    <x v="2"/>
    <x v="0"/>
    <x v="273"/>
  </r>
  <r>
    <n v="1"/>
    <n v="352"/>
    <x v="5"/>
    <x v="5"/>
    <x v="0"/>
    <x v="337"/>
  </r>
  <r>
    <n v="15"/>
    <n v="5160"/>
    <x v="3"/>
    <x v="5"/>
    <x v="0"/>
    <x v="25"/>
  </r>
  <r>
    <n v="1"/>
    <n v="337"/>
    <x v="4"/>
    <x v="0"/>
    <x v="0"/>
    <x v="174"/>
  </r>
  <r>
    <n v="5"/>
    <n v="1650"/>
    <x v="6"/>
    <x v="2"/>
    <x v="0"/>
    <x v="20"/>
  </r>
  <r>
    <n v="2"/>
    <n v="688"/>
    <x v="3"/>
    <x v="2"/>
    <x v="0"/>
    <x v="6"/>
  </r>
  <r>
    <n v="1"/>
    <n v="330"/>
    <x v="6"/>
    <x v="5"/>
    <x v="0"/>
    <x v="40"/>
  </r>
  <r>
    <n v="1"/>
    <n v="362"/>
    <x v="1"/>
    <x v="9"/>
    <x v="0"/>
    <x v="571"/>
  </r>
  <r>
    <n v="4"/>
    <n v="1348"/>
    <x v="4"/>
    <x v="6"/>
    <x v="0"/>
    <x v="170"/>
  </r>
  <r>
    <n v="9519"/>
    <n v="6180777"/>
    <x v="0"/>
    <x v="11"/>
    <x v="1"/>
    <x v="4"/>
  </r>
  <r>
    <n v="3"/>
    <n v="1161"/>
    <x v="0"/>
    <x v="5"/>
    <x v="0"/>
    <x v="178"/>
  </r>
  <r>
    <n v="19048"/>
    <n v="7481816"/>
    <x v="1"/>
    <x v="2"/>
    <x v="1"/>
    <x v="4"/>
  </r>
  <r>
    <n v="223"/>
    <n v="78730"/>
    <x v="5"/>
    <x v="4"/>
    <x v="0"/>
    <x v="43"/>
  </r>
  <r>
    <n v="19721"/>
    <n v="7725442"/>
    <x v="1"/>
    <x v="7"/>
    <x v="1"/>
    <x v="4"/>
  </r>
  <r>
    <n v="16160"/>
    <n v="6245888"/>
    <x v="5"/>
    <x v="0"/>
    <x v="1"/>
    <x v="4"/>
  </r>
  <r>
    <n v="12450"/>
    <n v="4827328"/>
    <x v="5"/>
    <x v="1"/>
    <x v="1"/>
    <x v="4"/>
  </r>
  <r>
    <n v="12649"/>
    <n v="4876888"/>
    <x v="3"/>
    <x v="11"/>
    <x v="1"/>
    <x v="4"/>
  </r>
  <r>
    <n v="52"/>
    <n v="18263"/>
    <x v="2"/>
    <x v="6"/>
    <x v="0"/>
    <x v="32"/>
  </r>
  <r>
    <n v="4"/>
    <n v="1376"/>
    <x v="3"/>
    <x v="3"/>
    <x v="0"/>
    <x v="19"/>
  </r>
  <r>
    <n v="3"/>
    <n v="1047"/>
    <x v="2"/>
    <x v="6"/>
    <x v="0"/>
    <x v="132"/>
  </r>
  <r>
    <n v="179"/>
    <n v="60323"/>
    <x v="4"/>
    <x v="2"/>
    <x v="0"/>
    <x v="63"/>
  </r>
  <r>
    <n v="2"/>
    <n v="688"/>
    <x v="3"/>
    <x v="1"/>
    <x v="0"/>
    <x v="318"/>
  </r>
  <r>
    <n v="1"/>
    <n v="337"/>
    <x v="4"/>
    <x v="0"/>
    <x v="0"/>
    <x v="124"/>
  </r>
  <r>
    <n v="36"/>
    <n v="12243"/>
    <x v="4"/>
    <x v="9"/>
    <x v="0"/>
    <x v="87"/>
  </r>
  <r>
    <n v="4"/>
    <n v="1320"/>
    <x v="6"/>
    <x v="3"/>
    <x v="0"/>
    <x v="318"/>
  </r>
  <r>
    <n v="4"/>
    <n v="1348"/>
    <x v="4"/>
    <x v="9"/>
    <x v="0"/>
    <x v="131"/>
  </r>
  <r>
    <n v="6"/>
    <n v="1980"/>
    <x v="6"/>
    <x v="2"/>
    <x v="0"/>
    <x v="2"/>
  </r>
  <r>
    <n v="8"/>
    <n v="2640"/>
    <x v="6"/>
    <x v="4"/>
    <x v="0"/>
    <x v="2"/>
  </r>
  <r>
    <n v="41"/>
    <n v="13639"/>
    <x v="6"/>
    <x v="0"/>
    <x v="0"/>
    <x v="36"/>
  </r>
  <r>
    <n v="2"/>
    <n v="724"/>
    <x v="0"/>
    <x v="9"/>
    <x v="0"/>
    <x v="2"/>
  </r>
  <r>
    <n v="5"/>
    <n v="1929"/>
    <x v="0"/>
    <x v="9"/>
    <x v="0"/>
    <x v="176"/>
  </r>
  <r>
    <n v="1"/>
    <n v="362"/>
    <x v="1"/>
    <x v="0"/>
    <x v="0"/>
    <x v="194"/>
  </r>
  <r>
    <n v="16213"/>
    <n v="6171616"/>
    <x v="5"/>
    <x v="2"/>
    <x v="1"/>
    <x v="4"/>
  </r>
  <r>
    <n v="3"/>
    <n v="1056"/>
    <x v="5"/>
    <x v="3"/>
    <x v="0"/>
    <x v="77"/>
  </r>
  <r>
    <n v="14031"/>
    <n v="5464390"/>
    <x v="1"/>
    <x v="1"/>
    <x v="1"/>
    <x v="4"/>
  </r>
  <r>
    <n v="19437"/>
    <n v="7547125"/>
    <x v="2"/>
    <x v="7"/>
    <x v="1"/>
    <x v="4"/>
  </r>
  <r>
    <n v="2"/>
    <n v="698"/>
    <x v="2"/>
    <x v="7"/>
    <x v="0"/>
    <x v="65"/>
  </r>
  <r>
    <n v="19"/>
    <n v="6536"/>
    <x v="3"/>
    <x v="10"/>
    <x v="0"/>
    <x v="13"/>
  </r>
  <r>
    <n v="2"/>
    <n v="660"/>
    <x v="6"/>
    <x v="5"/>
    <x v="0"/>
    <x v="697"/>
  </r>
  <r>
    <n v="72"/>
    <n v="24375"/>
    <x v="4"/>
    <x v="7"/>
    <x v="0"/>
    <x v="74"/>
  </r>
  <r>
    <n v="8"/>
    <n v="2696"/>
    <x v="4"/>
    <x v="6"/>
    <x v="0"/>
    <x v="17"/>
  </r>
  <r>
    <n v="13"/>
    <n v="5031"/>
    <x v="0"/>
    <x v="2"/>
    <x v="0"/>
    <x v="35"/>
  </r>
  <r>
    <n v="1"/>
    <n v="387"/>
    <x v="0"/>
    <x v="0"/>
    <x v="0"/>
    <x v="127"/>
  </r>
  <r>
    <n v="5"/>
    <n v="1935"/>
    <x v="0"/>
    <x v="6"/>
    <x v="0"/>
    <x v="35"/>
  </r>
  <r>
    <n v="2"/>
    <n v="843"/>
    <x v="0"/>
    <x v="10"/>
    <x v="0"/>
    <x v="143"/>
  </r>
  <r>
    <n v="2"/>
    <n v="704"/>
    <x v="5"/>
    <x v="3"/>
    <x v="0"/>
    <x v="141"/>
  </r>
  <r>
    <n v="1"/>
    <n v="349"/>
    <x v="2"/>
    <x v="3"/>
    <x v="0"/>
    <x v="69"/>
  </r>
  <r>
    <n v="8"/>
    <n v="2907"/>
    <x v="2"/>
    <x v="11"/>
    <x v="0"/>
    <x v="115"/>
  </r>
  <r>
    <n v="15"/>
    <n v="5160"/>
    <x v="3"/>
    <x v="3"/>
    <x v="0"/>
    <x v="156"/>
  </r>
  <r>
    <n v="5"/>
    <n v="1745"/>
    <x v="2"/>
    <x v="7"/>
    <x v="0"/>
    <x v="156"/>
  </r>
  <r>
    <n v="164"/>
    <n v="54338"/>
    <x v="6"/>
    <x v="4"/>
    <x v="0"/>
    <x v="12"/>
  </r>
  <r>
    <n v="30"/>
    <n v="10110"/>
    <x v="4"/>
    <x v="8"/>
    <x v="0"/>
    <x v="39"/>
  </r>
  <r>
    <n v="1"/>
    <n v="337"/>
    <x v="4"/>
    <x v="6"/>
    <x v="0"/>
    <x v="518"/>
  </r>
  <r>
    <n v="64"/>
    <n v="21229"/>
    <x v="6"/>
    <x v="5"/>
    <x v="0"/>
    <x v="156"/>
  </r>
  <r>
    <n v="1"/>
    <n v="330"/>
    <x v="6"/>
    <x v="3"/>
    <x v="0"/>
    <x v="705"/>
  </r>
  <r>
    <n v="20"/>
    <n v="7740"/>
    <x v="0"/>
    <x v="0"/>
    <x v="0"/>
    <x v="139"/>
  </r>
  <r>
    <n v="1"/>
    <n v="387"/>
    <x v="0"/>
    <x v="3"/>
    <x v="0"/>
    <x v="586"/>
  </r>
  <r>
    <n v="3"/>
    <n v="1161"/>
    <x v="0"/>
    <x v="6"/>
    <x v="0"/>
    <x v="65"/>
  </r>
  <r>
    <n v="39"/>
    <n v="14118"/>
    <x v="1"/>
    <x v="11"/>
    <x v="0"/>
    <x v="87"/>
  </r>
  <r>
    <n v="13"/>
    <n v="5031"/>
    <x v="0"/>
    <x v="1"/>
    <x v="0"/>
    <x v="51"/>
  </r>
  <r>
    <n v="47"/>
    <n v="17014"/>
    <x v="0"/>
    <x v="9"/>
    <x v="0"/>
    <x v="73"/>
  </r>
  <r>
    <n v="3"/>
    <n v="1056"/>
    <x v="5"/>
    <x v="11"/>
    <x v="0"/>
    <x v="36"/>
  </r>
  <r>
    <n v="7"/>
    <n v="2534"/>
    <x v="1"/>
    <x v="8"/>
    <x v="0"/>
    <x v="111"/>
  </r>
  <r>
    <n v="2"/>
    <n v="724"/>
    <x v="1"/>
    <x v="10"/>
    <x v="0"/>
    <x v="89"/>
  </r>
  <r>
    <n v="351"/>
    <n v="121309"/>
    <x v="3"/>
    <x v="6"/>
    <x v="0"/>
    <x v="43"/>
  </r>
  <r>
    <n v="18"/>
    <n v="6066"/>
    <x v="4"/>
    <x v="11"/>
    <x v="0"/>
    <x v="136"/>
  </r>
  <r>
    <n v="81"/>
    <n v="27057"/>
    <x v="6"/>
    <x v="5"/>
    <x v="0"/>
    <x v="12"/>
  </r>
  <r>
    <n v="2"/>
    <n v="660"/>
    <x v="6"/>
    <x v="5"/>
    <x v="0"/>
    <x v="157"/>
  </r>
  <r>
    <n v="1"/>
    <n v="387"/>
    <x v="0"/>
    <x v="11"/>
    <x v="0"/>
    <x v="269"/>
  </r>
  <r>
    <n v="5"/>
    <n v="1810"/>
    <x v="1"/>
    <x v="11"/>
    <x v="0"/>
    <x v="91"/>
  </r>
  <r>
    <n v="5"/>
    <n v="1935"/>
    <x v="0"/>
    <x v="7"/>
    <x v="0"/>
    <x v="446"/>
  </r>
  <r>
    <n v="1"/>
    <n v="349"/>
    <x v="2"/>
    <x v="3"/>
    <x v="0"/>
    <x v="444"/>
  </r>
  <r>
    <n v="32"/>
    <n v="11168"/>
    <x v="2"/>
    <x v="10"/>
    <x v="0"/>
    <x v="1"/>
  </r>
  <r>
    <n v="11"/>
    <n v="3839"/>
    <x v="2"/>
    <x v="8"/>
    <x v="0"/>
    <x v="13"/>
  </r>
  <r>
    <n v="6"/>
    <n v="2022"/>
    <x v="4"/>
    <x v="5"/>
    <x v="0"/>
    <x v="97"/>
  </r>
  <r>
    <n v="2"/>
    <n v="674"/>
    <x v="4"/>
    <x v="4"/>
    <x v="0"/>
    <x v="445"/>
  </r>
  <r>
    <n v="3"/>
    <n v="1011"/>
    <x v="4"/>
    <x v="8"/>
    <x v="0"/>
    <x v="298"/>
  </r>
  <r>
    <n v="10"/>
    <n v="3300"/>
    <x v="6"/>
    <x v="3"/>
    <x v="0"/>
    <x v="34"/>
  </r>
  <r>
    <n v="1"/>
    <n v="330"/>
    <x v="6"/>
    <x v="4"/>
    <x v="0"/>
    <x v="188"/>
  </r>
  <r>
    <n v="9"/>
    <n v="2970"/>
    <x v="6"/>
    <x v="4"/>
    <x v="0"/>
    <x v="291"/>
  </r>
  <r>
    <n v="4"/>
    <n v="1675"/>
    <x v="0"/>
    <x v="2"/>
    <x v="0"/>
    <x v="22"/>
  </r>
  <r>
    <n v="6"/>
    <n v="2322"/>
    <x v="0"/>
    <x v="3"/>
    <x v="0"/>
    <x v="243"/>
  </r>
  <r>
    <n v="8"/>
    <n v="3096"/>
    <x v="0"/>
    <x v="1"/>
    <x v="0"/>
    <x v="179"/>
  </r>
  <r>
    <n v="9"/>
    <n v="3258"/>
    <x v="1"/>
    <x v="3"/>
    <x v="0"/>
    <x v="224"/>
  </r>
  <r>
    <n v="7"/>
    <n v="2534"/>
    <x v="1"/>
    <x v="1"/>
    <x v="0"/>
    <x v="21"/>
  </r>
  <r>
    <n v="3"/>
    <n v="1047"/>
    <x v="2"/>
    <x v="0"/>
    <x v="0"/>
    <x v="243"/>
  </r>
  <r>
    <n v="1"/>
    <n v="352"/>
    <x v="5"/>
    <x v="6"/>
    <x v="0"/>
    <x v="212"/>
  </r>
  <r>
    <n v="18"/>
    <n v="6066"/>
    <x v="4"/>
    <x v="3"/>
    <x v="0"/>
    <x v="70"/>
  </r>
  <r>
    <n v="8"/>
    <n v="2752"/>
    <x v="3"/>
    <x v="6"/>
    <x v="0"/>
    <x v="55"/>
  </r>
  <r>
    <n v="6"/>
    <n v="2177"/>
    <x v="3"/>
    <x v="7"/>
    <x v="0"/>
    <x v="107"/>
  </r>
  <r>
    <n v="1"/>
    <n v="337"/>
    <x v="4"/>
    <x v="7"/>
    <x v="0"/>
    <x v="142"/>
  </r>
  <r>
    <n v="15"/>
    <n v="4950"/>
    <x v="6"/>
    <x v="0"/>
    <x v="0"/>
    <x v="115"/>
  </r>
  <r>
    <n v="2"/>
    <n v="674"/>
    <x v="4"/>
    <x v="8"/>
    <x v="0"/>
    <x v="561"/>
  </r>
  <r>
    <n v="23"/>
    <n v="7751"/>
    <x v="4"/>
    <x v="8"/>
    <x v="0"/>
    <x v="187"/>
  </r>
  <r>
    <n v="2"/>
    <n v="674"/>
    <x v="4"/>
    <x v="9"/>
    <x v="0"/>
    <x v="83"/>
  </r>
  <r>
    <n v="3"/>
    <n v="1161"/>
    <x v="0"/>
    <x v="11"/>
    <x v="0"/>
    <x v="243"/>
  </r>
  <r>
    <n v="18"/>
    <n v="6966"/>
    <x v="0"/>
    <x v="1"/>
    <x v="0"/>
    <x v="42"/>
  </r>
  <r>
    <n v="6"/>
    <n v="2172"/>
    <x v="1"/>
    <x v="3"/>
    <x v="0"/>
    <x v="0"/>
  </r>
  <r>
    <n v="4"/>
    <n v="1448"/>
    <x v="0"/>
    <x v="9"/>
    <x v="0"/>
    <x v="12"/>
  </r>
  <r>
    <n v="3"/>
    <n v="1047"/>
    <x v="2"/>
    <x v="4"/>
    <x v="0"/>
    <x v="179"/>
  </r>
  <r>
    <n v="18"/>
    <n v="6336"/>
    <x v="5"/>
    <x v="7"/>
    <x v="0"/>
    <x v="50"/>
  </r>
  <r>
    <n v="1"/>
    <n v="352"/>
    <x v="5"/>
    <x v="9"/>
    <x v="0"/>
    <x v="412"/>
  </r>
  <r>
    <n v="4"/>
    <n v="1408"/>
    <x v="5"/>
    <x v="7"/>
    <x v="0"/>
    <x v="146"/>
  </r>
  <r>
    <n v="3"/>
    <n v="1032"/>
    <x v="3"/>
    <x v="5"/>
    <x v="0"/>
    <x v="212"/>
  </r>
  <r>
    <n v="3"/>
    <n v="1011"/>
    <x v="4"/>
    <x v="4"/>
    <x v="0"/>
    <x v="232"/>
  </r>
  <r>
    <n v="2"/>
    <n v="688"/>
    <x v="3"/>
    <x v="6"/>
    <x v="0"/>
    <x v="21"/>
  </r>
  <r>
    <n v="1"/>
    <n v="330"/>
    <x v="6"/>
    <x v="11"/>
    <x v="0"/>
    <x v="76"/>
  </r>
  <r>
    <n v="30"/>
    <n v="10443"/>
    <x v="4"/>
    <x v="9"/>
    <x v="0"/>
    <x v="15"/>
  </r>
  <r>
    <n v="2"/>
    <n v="660"/>
    <x v="6"/>
    <x v="3"/>
    <x v="0"/>
    <x v="364"/>
  </r>
  <r>
    <n v="9"/>
    <n v="3483"/>
    <x v="0"/>
    <x v="7"/>
    <x v="0"/>
    <x v="115"/>
  </r>
  <r>
    <n v="11"/>
    <n v="3982"/>
    <x v="1"/>
    <x v="5"/>
    <x v="0"/>
    <x v="16"/>
  </r>
  <r>
    <n v="2"/>
    <n v="704"/>
    <x v="5"/>
    <x v="4"/>
    <x v="0"/>
    <x v="250"/>
  </r>
  <r>
    <n v="4"/>
    <n v="1396"/>
    <x v="2"/>
    <x v="5"/>
    <x v="0"/>
    <x v="204"/>
  </r>
  <r>
    <n v="14"/>
    <n v="4886"/>
    <x v="2"/>
    <x v="11"/>
    <x v="0"/>
    <x v="50"/>
  </r>
  <r>
    <n v="16"/>
    <n v="5584"/>
    <x v="2"/>
    <x v="3"/>
    <x v="0"/>
    <x v="10"/>
  </r>
  <r>
    <n v="3"/>
    <n v="1047"/>
    <x v="2"/>
    <x v="5"/>
    <x v="0"/>
    <x v="33"/>
  </r>
  <r>
    <n v="1"/>
    <n v="349"/>
    <x v="2"/>
    <x v="10"/>
    <x v="0"/>
    <x v="380"/>
  </r>
  <r>
    <n v="115"/>
    <n v="39560"/>
    <x v="3"/>
    <x v="6"/>
    <x v="0"/>
    <x v="38"/>
  </r>
  <r>
    <n v="4"/>
    <n v="1376"/>
    <x v="3"/>
    <x v="7"/>
    <x v="0"/>
    <x v="131"/>
  </r>
  <r>
    <n v="15"/>
    <n v="5160"/>
    <x v="3"/>
    <x v="8"/>
    <x v="0"/>
    <x v="38"/>
  </r>
  <r>
    <n v="36"/>
    <n v="12497"/>
    <x v="3"/>
    <x v="6"/>
    <x v="0"/>
    <x v="23"/>
  </r>
  <r>
    <n v="1"/>
    <n v="337"/>
    <x v="4"/>
    <x v="3"/>
    <x v="0"/>
    <x v="221"/>
  </r>
  <r>
    <n v="10"/>
    <n v="3300"/>
    <x v="6"/>
    <x v="3"/>
    <x v="0"/>
    <x v="15"/>
  </r>
  <r>
    <n v="2"/>
    <n v="774"/>
    <x v="0"/>
    <x v="11"/>
    <x v="0"/>
    <x v="259"/>
  </r>
  <r>
    <n v="17"/>
    <n v="6154"/>
    <x v="1"/>
    <x v="11"/>
    <x v="0"/>
    <x v="198"/>
  </r>
  <r>
    <n v="3"/>
    <n v="1047"/>
    <x v="2"/>
    <x v="11"/>
    <x v="0"/>
    <x v="2"/>
  </r>
  <r>
    <n v="3"/>
    <n v="1056"/>
    <x v="5"/>
    <x v="1"/>
    <x v="0"/>
    <x v="119"/>
  </r>
  <r>
    <n v="21"/>
    <n v="7329"/>
    <x v="2"/>
    <x v="11"/>
    <x v="0"/>
    <x v="70"/>
  </r>
  <r>
    <n v="5"/>
    <n v="1833"/>
    <x v="3"/>
    <x v="4"/>
    <x v="0"/>
    <x v="55"/>
  </r>
  <r>
    <n v="64"/>
    <n v="21568"/>
    <x v="4"/>
    <x v="3"/>
    <x v="0"/>
    <x v="44"/>
  </r>
  <r>
    <n v="2"/>
    <n v="660"/>
    <x v="6"/>
    <x v="2"/>
    <x v="0"/>
    <x v="436"/>
  </r>
  <r>
    <n v="86"/>
    <n v="28816"/>
    <x v="6"/>
    <x v="11"/>
    <x v="0"/>
    <x v="74"/>
  </r>
  <r>
    <n v="17"/>
    <n v="5610"/>
    <x v="6"/>
    <x v="11"/>
    <x v="0"/>
    <x v="117"/>
  </r>
  <r>
    <n v="1"/>
    <n v="337"/>
    <x v="4"/>
    <x v="10"/>
    <x v="0"/>
    <x v="56"/>
  </r>
  <r>
    <n v="2"/>
    <n v="724"/>
    <x v="1"/>
    <x v="4"/>
    <x v="0"/>
    <x v="22"/>
  </r>
  <r>
    <n v="5"/>
    <n v="1810"/>
    <x v="1"/>
    <x v="1"/>
    <x v="0"/>
    <x v="107"/>
  </r>
  <r>
    <n v="3"/>
    <n v="1032"/>
    <x v="3"/>
    <x v="3"/>
    <x v="0"/>
    <x v="194"/>
  </r>
  <r>
    <n v="5"/>
    <n v="1745"/>
    <x v="2"/>
    <x v="1"/>
    <x v="0"/>
    <x v="42"/>
  </r>
  <r>
    <n v="2"/>
    <n v="688"/>
    <x v="3"/>
    <x v="5"/>
    <x v="0"/>
    <x v="18"/>
  </r>
  <r>
    <n v="1"/>
    <n v="337"/>
    <x v="4"/>
    <x v="2"/>
    <x v="0"/>
    <x v="335"/>
  </r>
  <r>
    <n v="2"/>
    <n v="688"/>
    <x v="3"/>
    <x v="1"/>
    <x v="0"/>
    <x v="192"/>
  </r>
  <r>
    <n v="61"/>
    <n v="20668"/>
    <x v="4"/>
    <x v="1"/>
    <x v="0"/>
    <x v="25"/>
  </r>
  <r>
    <n v="22"/>
    <n v="7414"/>
    <x v="4"/>
    <x v="1"/>
    <x v="0"/>
    <x v="91"/>
  </r>
  <r>
    <n v="22"/>
    <n v="7744"/>
    <x v="5"/>
    <x v="0"/>
    <x v="0"/>
    <x v="61"/>
  </r>
  <r>
    <n v="5"/>
    <n v="1810"/>
    <x v="1"/>
    <x v="1"/>
    <x v="0"/>
    <x v="0"/>
  </r>
  <r>
    <n v="11"/>
    <n v="3872"/>
    <x v="5"/>
    <x v="9"/>
    <x v="0"/>
    <x v="73"/>
  </r>
  <r>
    <n v="28"/>
    <n v="9887"/>
    <x v="2"/>
    <x v="11"/>
    <x v="0"/>
    <x v="23"/>
  </r>
  <r>
    <n v="1"/>
    <n v="349"/>
    <x v="2"/>
    <x v="4"/>
    <x v="0"/>
    <x v="222"/>
  </r>
  <r>
    <n v="14"/>
    <n v="4816"/>
    <x v="3"/>
    <x v="0"/>
    <x v="0"/>
    <x v="51"/>
  </r>
  <r>
    <n v="13"/>
    <n v="4381"/>
    <x v="4"/>
    <x v="3"/>
    <x v="0"/>
    <x v="105"/>
  </r>
  <r>
    <n v="3"/>
    <n v="1032"/>
    <x v="3"/>
    <x v="8"/>
    <x v="0"/>
    <x v="48"/>
  </r>
  <r>
    <n v="6"/>
    <n v="2022"/>
    <x v="4"/>
    <x v="7"/>
    <x v="0"/>
    <x v="188"/>
  </r>
  <r>
    <n v="3"/>
    <n v="1056"/>
    <x v="5"/>
    <x v="6"/>
    <x v="0"/>
    <x v="260"/>
  </r>
  <r>
    <n v="6"/>
    <n v="2094"/>
    <x v="2"/>
    <x v="8"/>
    <x v="0"/>
    <x v="61"/>
  </r>
  <r>
    <n v="5"/>
    <n v="1720"/>
    <x v="3"/>
    <x v="4"/>
    <x v="0"/>
    <x v="14"/>
  </r>
  <r>
    <n v="7"/>
    <n v="2443"/>
    <x v="2"/>
    <x v="8"/>
    <x v="0"/>
    <x v="45"/>
  </r>
  <r>
    <n v="126"/>
    <n v="43457"/>
    <x v="3"/>
    <x v="10"/>
    <x v="0"/>
    <x v="63"/>
  </r>
  <r>
    <n v="25"/>
    <n v="8536"/>
    <x v="4"/>
    <x v="2"/>
    <x v="0"/>
    <x v="38"/>
  </r>
  <r>
    <n v="56"/>
    <n v="18872"/>
    <x v="4"/>
    <x v="0"/>
    <x v="0"/>
    <x v="44"/>
  </r>
  <r>
    <n v="5"/>
    <n v="1685"/>
    <x v="4"/>
    <x v="4"/>
    <x v="0"/>
    <x v="7"/>
  </r>
  <r>
    <n v="1"/>
    <n v="344"/>
    <x v="3"/>
    <x v="8"/>
    <x v="0"/>
    <x v="299"/>
  </r>
  <r>
    <n v="5"/>
    <n v="1650"/>
    <x v="6"/>
    <x v="0"/>
    <x v="0"/>
    <x v="323"/>
  </r>
  <r>
    <n v="33"/>
    <n v="12898"/>
    <x v="0"/>
    <x v="0"/>
    <x v="0"/>
    <x v="36"/>
  </r>
  <r>
    <n v="1"/>
    <n v="362"/>
    <x v="1"/>
    <x v="1"/>
    <x v="0"/>
    <x v="89"/>
  </r>
  <r>
    <n v="13"/>
    <n v="4576"/>
    <x v="5"/>
    <x v="7"/>
    <x v="0"/>
    <x v="176"/>
  </r>
  <r>
    <n v="8"/>
    <n v="2752"/>
    <x v="3"/>
    <x v="1"/>
    <x v="0"/>
    <x v="109"/>
  </r>
  <r>
    <n v="4"/>
    <n v="1320"/>
    <x v="6"/>
    <x v="5"/>
    <x v="0"/>
    <x v="6"/>
  </r>
  <r>
    <n v="1"/>
    <n v="337"/>
    <x v="4"/>
    <x v="1"/>
    <x v="0"/>
    <x v="323"/>
  </r>
  <r>
    <n v="3"/>
    <n v="1011"/>
    <x v="4"/>
    <x v="6"/>
    <x v="0"/>
    <x v="111"/>
  </r>
  <r>
    <n v="1"/>
    <n v="387"/>
    <x v="0"/>
    <x v="11"/>
    <x v="0"/>
    <x v="202"/>
  </r>
  <r>
    <n v="323"/>
    <n v="117164"/>
    <x v="1"/>
    <x v="4"/>
    <x v="0"/>
    <x v="43"/>
  </r>
  <r>
    <n v="8"/>
    <n v="2792"/>
    <x v="2"/>
    <x v="5"/>
    <x v="0"/>
    <x v="176"/>
  </r>
  <r>
    <n v="7"/>
    <n v="2443"/>
    <x v="2"/>
    <x v="5"/>
    <x v="0"/>
    <x v="250"/>
  </r>
  <r>
    <n v="12"/>
    <n v="4128"/>
    <x v="3"/>
    <x v="5"/>
    <x v="0"/>
    <x v="22"/>
  </r>
  <r>
    <n v="1"/>
    <n v="344"/>
    <x v="3"/>
    <x v="0"/>
    <x v="0"/>
    <x v="519"/>
  </r>
  <r>
    <n v="2"/>
    <n v="688"/>
    <x v="3"/>
    <x v="9"/>
    <x v="0"/>
    <x v="179"/>
  </r>
  <r>
    <n v="13"/>
    <n v="4835"/>
    <x v="6"/>
    <x v="5"/>
    <x v="0"/>
    <x v="393"/>
  </r>
  <r>
    <n v="29"/>
    <n v="9570"/>
    <x v="6"/>
    <x v="11"/>
    <x v="0"/>
    <x v="38"/>
  </r>
  <r>
    <n v="4"/>
    <n v="1320"/>
    <x v="6"/>
    <x v="0"/>
    <x v="0"/>
    <x v="338"/>
  </r>
  <r>
    <n v="1"/>
    <n v="387"/>
    <x v="0"/>
    <x v="0"/>
    <x v="0"/>
    <x v="271"/>
  </r>
  <r>
    <n v="26"/>
    <n v="10062"/>
    <x v="0"/>
    <x v="7"/>
    <x v="0"/>
    <x v="13"/>
  </r>
  <r>
    <n v="1"/>
    <n v="362"/>
    <x v="1"/>
    <x v="11"/>
    <x v="0"/>
    <x v="319"/>
  </r>
  <r>
    <n v="2"/>
    <n v="724"/>
    <x v="1"/>
    <x v="4"/>
    <x v="0"/>
    <x v="59"/>
  </r>
  <r>
    <n v="5"/>
    <n v="1745"/>
    <x v="2"/>
    <x v="1"/>
    <x v="0"/>
    <x v="44"/>
  </r>
  <r>
    <n v="16"/>
    <n v="5584"/>
    <x v="2"/>
    <x v="8"/>
    <x v="0"/>
    <x v="25"/>
  </r>
  <r>
    <n v="3"/>
    <n v="1162"/>
    <x v="2"/>
    <x v="8"/>
    <x v="0"/>
    <x v="34"/>
  </r>
  <r>
    <n v="3"/>
    <n v="1011"/>
    <x v="4"/>
    <x v="3"/>
    <x v="0"/>
    <x v="174"/>
  </r>
  <r>
    <n v="1"/>
    <n v="344"/>
    <x v="3"/>
    <x v="1"/>
    <x v="0"/>
    <x v="309"/>
  </r>
  <r>
    <n v="126"/>
    <n v="42125"/>
    <x v="6"/>
    <x v="4"/>
    <x v="0"/>
    <x v="22"/>
  </r>
  <r>
    <n v="2"/>
    <n v="774"/>
    <x v="0"/>
    <x v="11"/>
    <x v="0"/>
    <x v="59"/>
  </r>
  <r>
    <n v="9"/>
    <n v="3141"/>
    <x v="2"/>
    <x v="11"/>
    <x v="0"/>
    <x v="73"/>
  </r>
  <r>
    <n v="9"/>
    <n v="3168"/>
    <x v="5"/>
    <x v="6"/>
    <x v="0"/>
    <x v="107"/>
  </r>
  <r>
    <n v="2"/>
    <n v="698"/>
    <x v="2"/>
    <x v="1"/>
    <x v="0"/>
    <x v="153"/>
  </r>
  <r>
    <n v="38"/>
    <n v="12806"/>
    <x v="4"/>
    <x v="0"/>
    <x v="0"/>
    <x v="1"/>
  </r>
  <r>
    <n v="16"/>
    <n v="5392"/>
    <x v="4"/>
    <x v="5"/>
    <x v="0"/>
    <x v="34"/>
  </r>
  <r>
    <n v="9"/>
    <n v="2970"/>
    <x v="6"/>
    <x v="2"/>
    <x v="0"/>
    <x v="115"/>
  </r>
  <r>
    <n v="19"/>
    <n v="7353"/>
    <x v="0"/>
    <x v="2"/>
    <x v="0"/>
    <x v="12"/>
  </r>
  <r>
    <n v="1"/>
    <n v="352"/>
    <x v="5"/>
    <x v="3"/>
    <x v="0"/>
    <x v="70"/>
  </r>
  <r>
    <n v="25"/>
    <n v="8800"/>
    <x v="5"/>
    <x v="6"/>
    <x v="0"/>
    <x v="1"/>
  </r>
  <r>
    <n v="1"/>
    <n v="352"/>
    <x v="5"/>
    <x v="6"/>
    <x v="0"/>
    <x v="170"/>
  </r>
  <r>
    <n v="9"/>
    <n v="3096"/>
    <x v="3"/>
    <x v="5"/>
    <x v="0"/>
    <x v="16"/>
  </r>
  <r>
    <n v="1"/>
    <n v="344"/>
    <x v="3"/>
    <x v="11"/>
    <x v="0"/>
    <x v="166"/>
  </r>
  <r>
    <n v="4"/>
    <n v="1548"/>
    <x v="0"/>
    <x v="0"/>
    <x v="0"/>
    <x v="111"/>
  </r>
  <r>
    <n v="24"/>
    <n v="8688"/>
    <x v="0"/>
    <x v="9"/>
    <x v="0"/>
    <x v="16"/>
  </r>
  <r>
    <n v="6"/>
    <n v="2172"/>
    <x v="1"/>
    <x v="9"/>
    <x v="0"/>
    <x v="250"/>
  </r>
  <r>
    <n v="1"/>
    <n v="362"/>
    <x v="1"/>
    <x v="9"/>
    <x v="0"/>
    <x v="580"/>
  </r>
  <r>
    <n v="2"/>
    <n v="698"/>
    <x v="2"/>
    <x v="2"/>
    <x v="0"/>
    <x v="273"/>
  </r>
  <r>
    <n v="4"/>
    <n v="1408"/>
    <x v="5"/>
    <x v="8"/>
    <x v="0"/>
    <x v="19"/>
  </r>
  <r>
    <n v="1"/>
    <n v="349"/>
    <x v="2"/>
    <x v="5"/>
    <x v="0"/>
    <x v="38"/>
  </r>
  <r>
    <n v="7"/>
    <n v="2443"/>
    <x v="2"/>
    <x v="7"/>
    <x v="0"/>
    <x v="178"/>
  </r>
  <r>
    <n v="4"/>
    <n v="1396"/>
    <x v="2"/>
    <x v="9"/>
    <x v="0"/>
    <x v="178"/>
  </r>
  <r>
    <n v="2"/>
    <n v="688"/>
    <x v="3"/>
    <x v="10"/>
    <x v="0"/>
    <x v="303"/>
  </r>
  <r>
    <n v="1"/>
    <n v="337"/>
    <x v="4"/>
    <x v="5"/>
    <x v="0"/>
    <x v="338"/>
  </r>
  <r>
    <n v="1"/>
    <n v="330"/>
    <x v="6"/>
    <x v="0"/>
    <x v="0"/>
    <x v="363"/>
  </r>
  <r>
    <n v="25"/>
    <n v="9675"/>
    <x v="0"/>
    <x v="0"/>
    <x v="0"/>
    <x v="53"/>
  </r>
  <r>
    <n v="20"/>
    <n v="7740"/>
    <x v="0"/>
    <x v="5"/>
    <x v="0"/>
    <x v="45"/>
  </r>
  <r>
    <n v="1"/>
    <n v="481"/>
    <x v="1"/>
    <x v="4"/>
    <x v="0"/>
    <x v="125"/>
  </r>
  <r>
    <n v="5"/>
    <n v="1810"/>
    <x v="1"/>
    <x v="1"/>
    <x v="0"/>
    <x v="111"/>
  </r>
  <r>
    <n v="26"/>
    <n v="9152"/>
    <x v="5"/>
    <x v="1"/>
    <x v="0"/>
    <x v="1"/>
  </r>
  <r>
    <n v="12"/>
    <n v="4224"/>
    <x v="5"/>
    <x v="7"/>
    <x v="0"/>
    <x v="15"/>
  </r>
  <r>
    <n v="2"/>
    <n v="698"/>
    <x v="2"/>
    <x v="4"/>
    <x v="0"/>
    <x v="136"/>
  </r>
  <r>
    <n v="26"/>
    <n v="8944"/>
    <x v="3"/>
    <x v="3"/>
    <x v="0"/>
    <x v="50"/>
  </r>
  <r>
    <n v="32"/>
    <n v="11008"/>
    <x v="3"/>
    <x v="2"/>
    <x v="0"/>
    <x v="44"/>
  </r>
  <r>
    <n v="10"/>
    <n v="3440"/>
    <x v="3"/>
    <x v="2"/>
    <x v="0"/>
    <x v="21"/>
  </r>
  <r>
    <n v="1"/>
    <n v="344"/>
    <x v="3"/>
    <x v="2"/>
    <x v="0"/>
    <x v="109"/>
  </r>
  <r>
    <n v="61"/>
    <n v="20557"/>
    <x v="4"/>
    <x v="11"/>
    <x v="0"/>
    <x v="12"/>
  </r>
  <r>
    <n v="1"/>
    <n v="344"/>
    <x v="3"/>
    <x v="6"/>
    <x v="0"/>
    <x v="237"/>
  </r>
  <r>
    <n v="1"/>
    <n v="387"/>
    <x v="0"/>
    <x v="11"/>
    <x v="0"/>
    <x v="63"/>
  </r>
  <r>
    <n v="299"/>
    <n v="117618"/>
    <x v="0"/>
    <x v="2"/>
    <x v="0"/>
    <x v="43"/>
  </r>
  <r>
    <n v="6"/>
    <n v="2172"/>
    <x v="0"/>
    <x v="10"/>
    <x v="0"/>
    <x v="28"/>
  </r>
  <r>
    <n v="2"/>
    <n v="724"/>
    <x v="0"/>
    <x v="10"/>
    <x v="0"/>
    <x v="104"/>
  </r>
  <r>
    <n v="6"/>
    <n v="2322"/>
    <x v="0"/>
    <x v="1"/>
    <x v="0"/>
    <x v="64"/>
  </r>
  <r>
    <n v="10"/>
    <n v="3520"/>
    <x v="5"/>
    <x v="2"/>
    <x v="0"/>
    <x v="107"/>
  </r>
  <r>
    <n v="1"/>
    <n v="349"/>
    <x v="2"/>
    <x v="2"/>
    <x v="0"/>
    <x v="244"/>
  </r>
  <r>
    <n v="1"/>
    <n v="349"/>
    <x v="2"/>
    <x v="6"/>
    <x v="0"/>
    <x v="127"/>
  </r>
  <r>
    <n v="1"/>
    <n v="337"/>
    <x v="4"/>
    <x v="10"/>
    <x v="0"/>
    <x v="137"/>
  </r>
  <r>
    <n v="1"/>
    <n v="330"/>
    <x v="6"/>
    <x v="11"/>
    <x v="0"/>
    <x v="229"/>
  </r>
  <r>
    <n v="2"/>
    <n v="660"/>
    <x v="6"/>
    <x v="3"/>
    <x v="0"/>
    <x v="112"/>
  </r>
  <r>
    <n v="6"/>
    <n v="2112"/>
    <x v="5"/>
    <x v="4"/>
    <x v="0"/>
    <x v="186"/>
  </r>
  <r>
    <n v="12"/>
    <n v="4128"/>
    <x v="3"/>
    <x v="0"/>
    <x v="0"/>
    <x v="139"/>
  </r>
  <r>
    <n v="6"/>
    <n v="2089"/>
    <x v="6"/>
    <x v="5"/>
    <x v="0"/>
    <x v="232"/>
  </r>
  <r>
    <n v="5"/>
    <n v="1810"/>
    <x v="1"/>
    <x v="5"/>
    <x v="0"/>
    <x v="106"/>
  </r>
  <r>
    <n v="2"/>
    <n v="774"/>
    <x v="0"/>
    <x v="1"/>
    <x v="0"/>
    <x v="82"/>
  </r>
  <r>
    <n v="9"/>
    <n v="3258"/>
    <x v="1"/>
    <x v="0"/>
    <x v="0"/>
    <x v="39"/>
  </r>
  <r>
    <n v="9"/>
    <n v="3258"/>
    <x v="1"/>
    <x v="3"/>
    <x v="0"/>
    <x v="42"/>
  </r>
  <r>
    <n v="3"/>
    <n v="1086"/>
    <x v="1"/>
    <x v="1"/>
    <x v="0"/>
    <x v="133"/>
  </r>
  <r>
    <n v="3"/>
    <n v="1056"/>
    <x v="5"/>
    <x v="3"/>
    <x v="0"/>
    <x v="78"/>
  </r>
  <r>
    <n v="5"/>
    <n v="1760"/>
    <x v="5"/>
    <x v="8"/>
    <x v="0"/>
    <x v="11"/>
  </r>
  <r>
    <n v="5"/>
    <n v="1760"/>
    <x v="5"/>
    <x v="9"/>
    <x v="0"/>
    <x v="10"/>
  </r>
  <r>
    <n v="2"/>
    <n v="688"/>
    <x v="3"/>
    <x v="3"/>
    <x v="0"/>
    <x v="103"/>
  </r>
  <r>
    <n v="23"/>
    <n v="7912"/>
    <x v="3"/>
    <x v="1"/>
    <x v="0"/>
    <x v="17"/>
  </r>
  <r>
    <n v="8"/>
    <n v="2696"/>
    <x v="4"/>
    <x v="0"/>
    <x v="0"/>
    <x v="275"/>
  </r>
  <r>
    <n v="23"/>
    <n v="7699"/>
    <x v="6"/>
    <x v="11"/>
    <x v="0"/>
    <x v="53"/>
  </r>
  <r>
    <n v="2"/>
    <n v="674"/>
    <x v="4"/>
    <x v="9"/>
    <x v="0"/>
    <x v="237"/>
  </r>
  <r>
    <n v="30"/>
    <n v="10860"/>
    <x v="0"/>
    <x v="10"/>
    <x v="0"/>
    <x v="1"/>
  </r>
  <r>
    <n v="98"/>
    <n v="34496"/>
    <x v="5"/>
    <x v="11"/>
    <x v="0"/>
    <x v="25"/>
  </r>
  <r>
    <n v="2"/>
    <n v="704"/>
    <x v="5"/>
    <x v="7"/>
    <x v="0"/>
    <x v="207"/>
  </r>
  <r>
    <n v="18"/>
    <n v="6453"/>
    <x v="5"/>
    <x v="8"/>
    <x v="0"/>
    <x v="0"/>
  </r>
  <r>
    <n v="1"/>
    <n v="349"/>
    <x v="2"/>
    <x v="8"/>
    <x v="0"/>
    <x v="76"/>
  </r>
  <r>
    <n v="13"/>
    <n v="4381"/>
    <x v="4"/>
    <x v="4"/>
    <x v="0"/>
    <x v="224"/>
  </r>
  <r>
    <n v="5"/>
    <n v="1935"/>
    <x v="0"/>
    <x v="3"/>
    <x v="0"/>
    <x v="186"/>
  </r>
  <r>
    <n v="1"/>
    <n v="387"/>
    <x v="0"/>
    <x v="3"/>
    <x v="0"/>
    <x v="190"/>
  </r>
  <r>
    <n v="1"/>
    <n v="387"/>
    <x v="0"/>
    <x v="5"/>
    <x v="0"/>
    <x v="361"/>
  </r>
  <r>
    <n v="1"/>
    <n v="362"/>
    <x v="0"/>
    <x v="10"/>
    <x v="0"/>
    <x v="301"/>
  </r>
  <r>
    <n v="8"/>
    <n v="2896"/>
    <x v="1"/>
    <x v="9"/>
    <x v="0"/>
    <x v="21"/>
  </r>
  <r>
    <n v="2"/>
    <n v="698"/>
    <x v="2"/>
    <x v="3"/>
    <x v="0"/>
    <x v="97"/>
  </r>
  <r>
    <n v="6"/>
    <n v="2112"/>
    <x v="5"/>
    <x v="1"/>
    <x v="0"/>
    <x v="42"/>
  </r>
  <r>
    <n v="1"/>
    <n v="352"/>
    <x v="5"/>
    <x v="7"/>
    <x v="0"/>
    <x v="171"/>
  </r>
  <r>
    <n v="1"/>
    <n v="349"/>
    <x v="2"/>
    <x v="9"/>
    <x v="0"/>
    <x v="396"/>
  </r>
  <r>
    <n v="83"/>
    <n v="27971"/>
    <x v="4"/>
    <x v="3"/>
    <x v="0"/>
    <x v="32"/>
  </r>
  <r>
    <n v="1"/>
    <n v="337"/>
    <x v="4"/>
    <x v="0"/>
    <x v="0"/>
    <x v="501"/>
  </r>
  <r>
    <n v="3"/>
    <n v="1011"/>
    <x v="4"/>
    <x v="9"/>
    <x v="0"/>
    <x v="169"/>
  </r>
  <r>
    <n v="2"/>
    <n v="674"/>
    <x v="4"/>
    <x v="8"/>
    <x v="0"/>
    <x v="372"/>
  </r>
  <r>
    <n v="1"/>
    <n v="330"/>
    <x v="6"/>
    <x v="2"/>
    <x v="0"/>
    <x v="425"/>
  </r>
  <r>
    <n v="3"/>
    <n v="1011"/>
    <x v="4"/>
    <x v="6"/>
    <x v="0"/>
    <x v="165"/>
  </r>
  <r>
    <n v="13"/>
    <n v="4825"/>
    <x v="1"/>
    <x v="5"/>
    <x v="0"/>
    <x v="0"/>
  </r>
  <r>
    <n v="8"/>
    <n v="2896"/>
    <x v="1"/>
    <x v="10"/>
    <x v="0"/>
    <x v="187"/>
  </r>
  <r>
    <n v="1"/>
    <n v="362"/>
    <x v="1"/>
    <x v="1"/>
    <x v="0"/>
    <x v="478"/>
  </r>
  <r>
    <n v="1"/>
    <n v="349"/>
    <x v="2"/>
    <x v="2"/>
    <x v="0"/>
    <x v="76"/>
  </r>
  <r>
    <n v="1"/>
    <n v="352"/>
    <x v="5"/>
    <x v="10"/>
    <x v="0"/>
    <x v="96"/>
  </r>
  <r>
    <n v="1"/>
    <n v="349"/>
    <x v="2"/>
    <x v="8"/>
    <x v="0"/>
    <x v="172"/>
  </r>
  <r>
    <n v="7"/>
    <n v="2408"/>
    <x v="3"/>
    <x v="5"/>
    <x v="0"/>
    <x v="77"/>
  </r>
  <r>
    <n v="1"/>
    <n v="337"/>
    <x v="4"/>
    <x v="4"/>
    <x v="0"/>
    <x v="222"/>
  </r>
  <r>
    <n v="28"/>
    <n v="9240"/>
    <x v="6"/>
    <x v="3"/>
    <x v="0"/>
    <x v="38"/>
  </r>
  <r>
    <n v="17"/>
    <n v="5729"/>
    <x v="4"/>
    <x v="9"/>
    <x v="0"/>
    <x v="2"/>
  </r>
  <r>
    <n v="2"/>
    <n v="660"/>
    <x v="6"/>
    <x v="4"/>
    <x v="0"/>
    <x v="114"/>
  </r>
  <r>
    <n v="209"/>
    <n v="81264"/>
    <x v="0"/>
    <x v="1"/>
    <x v="0"/>
    <x v="43"/>
  </r>
  <r>
    <n v="1"/>
    <n v="362"/>
    <x v="1"/>
    <x v="7"/>
    <x v="0"/>
    <x v="195"/>
  </r>
  <r>
    <n v="4"/>
    <n v="1448"/>
    <x v="1"/>
    <x v="9"/>
    <x v="0"/>
    <x v="45"/>
  </r>
  <r>
    <n v="1"/>
    <n v="362"/>
    <x v="1"/>
    <x v="6"/>
    <x v="0"/>
    <x v="559"/>
  </r>
  <r>
    <n v="1"/>
    <n v="352"/>
    <x v="5"/>
    <x v="7"/>
    <x v="0"/>
    <x v="312"/>
  </r>
  <r>
    <n v="1"/>
    <n v="349"/>
    <x v="2"/>
    <x v="4"/>
    <x v="0"/>
    <x v="558"/>
  </r>
  <r>
    <n v="36"/>
    <n v="12098"/>
    <x v="6"/>
    <x v="2"/>
    <x v="0"/>
    <x v="61"/>
  </r>
  <r>
    <n v="2"/>
    <n v="660"/>
    <x v="6"/>
    <x v="5"/>
    <x v="0"/>
    <x v="265"/>
  </r>
  <r>
    <n v="1"/>
    <n v="387"/>
    <x v="0"/>
    <x v="2"/>
    <x v="0"/>
    <x v="273"/>
  </r>
  <r>
    <n v="4"/>
    <n v="1448"/>
    <x v="0"/>
    <x v="8"/>
    <x v="0"/>
    <x v="86"/>
  </r>
  <r>
    <n v="3"/>
    <n v="1086"/>
    <x v="1"/>
    <x v="5"/>
    <x v="0"/>
    <x v="112"/>
  </r>
  <r>
    <n v="69"/>
    <n v="24978"/>
    <x v="1"/>
    <x v="1"/>
    <x v="0"/>
    <x v="74"/>
  </r>
  <r>
    <n v="9"/>
    <n v="3141"/>
    <x v="2"/>
    <x v="2"/>
    <x v="0"/>
    <x v="64"/>
  </r>
  <r>
    <n v="35"/>
    <n v="12320"/>
    <x v="5"/>
    <x v="6"/>
    <x v="0"/>
    <x v="23"/>
  </r>
  <r>
    <n v="35"/>
    <n v="12215"/>
    <x v="2"/>
    <x v="0"/>
    <x v="0"/>
    <x v="74"/>
  </r>
  <r>
    <n v="26"/>
    <n v="9074"/>
    <x v="2"/>
    <x v="4"/>
    <x v="0"/>
    <x v="53"/>
  </r>
  <r>
    <n v="9"/>
    <n v="3209"/>
    <x v="3"/>
    <x v="2"/>
    <x v="0"/>
    <x v="77"/>
  </r>
  <r>
    <n v="16"/>
    <n v="5504"/>
    <x v="3"/>
    <x v="6"/>
    <x v="0"/>
    <x v="70"/>
  </r>
  <r>
    <n v="743"/>
    <n v="245735"/>
    <x v="6"/>
    <x v="2"/>
    <x v="0"/>
    <x v="43"/>
  </r>
  <r>
    <n v="4"/>
    <n v="1548"/>
    <x v="0"/>
    <x v="4"/>
    <x v="0"/>
    <x v="186"/>
  </r>
  <r>
    <n v="2"/>
    <n v="774"/>
    <x v="0"/>
    <x v="2"/>
    <x v="0"/>
    <x v="31"/>
  </r>
  <r>
    <n v="5"/>
    <n v="1810"/>
    <x v="0"/>
    <x v="9"/>
    <x v="0"/>
    <x v="22"/>
  </r>
  <r>
    <n v="2"/>
    <n v="704"/>
    <x v="5"/>
    <x v="7"/>
    <x v="0"/>
    <x v="139"/>
  </r>
  <r>
    <n v="6"/>
    <n v="2229"/>
    <x v="5"/>
    <x v="7"/>
    <x v="0"/>
    <x v="21"/>
  </r>
  <r>
    <n v="1"/>
    <n v="344"/>
    <x v="3"/>
    <x v="11"/>
    <x v="0"/>
    <x v="207"/>
  </r>
  <r>
    <n v="32"/>
    <n v="10895"/>
    <x v="4"/>
    <x v="9"/>
    <x v="0"/>
    <x v="105"/>
  </r>
  <r>
    <n v="2"/>
    <n v="674"/>
    <x v="4"/>
    <x v="1"/>
    <x v="0"/>
    <x v="126"/>
  </r>
  <r>
    <n v="2"/>
    <n v="688"/>
    <x v="3"/>
    <x v="3"/>
    <x v="0"/>
    <x v="189"/>
  </r>
  <r>
    <n v="1"/>
    <n v="349"/>
    <x v="2"/>
    <x v="9"/>
    <x v="0"/>
    <x v="358"/>
  </r>
  <r>
    <n v="37"/>
    <n v="12728"/>
    <x v="3"/>
    <x v="9"/>
    <x v="0"/>
    <x v="78"/>
  </r>
  <r>
    <n v="1"/>
    <n v="387"/>
    <x v="0"/>
    <x v="7"/>
    <x v="0"/>
    <x v="68"/>
  </r>
  <r>
    <n v="7"/>
    <n v="2464"/>
    <x v="5"/>
    <x v="11"/>
    <x v="0"/>
    <x v="170"/>
  </r>
  <r>
    <n v="8"/>
    <n v="2792"/>
    <x v="2"/>
    <x v="5"/>
    <x v="0"/>
    <x v="35"/>
  </r>
  <r>
    <n v="2"/>
    <n v="704"/>
    <x v="5"/>
    <x v="7"/>
    <x v="0"/>
    <x v="186"/>
  </r>
  <r>
    <n v="1"/>
    <n v="349"/>
    <x v="2"/>
    <x v="0"/>
    <x v="0"/>
    <x v="66"/>
  </r>
  <r>
    <n v="14"/>
    <n v="4816"/>
    <x v="3"/>
    <x v="3"/>
    <x v="0"/>
    <x v="139"/>
  </r>
  <r>
    <n v="2"/>
    <n v="698"/>
    <x v="2"/>
    <x v="6"/>
    <x v="0"/>
    <x v="295"/>
  </r>
  <r>
    <n v="40"/>
    <n v="13760"/>
    <x v="3"/>
    <x v="1"/>
    <x v="0"/>
    <x v="1"/>
  </r>
  <r>
    <n v="2"/>
    <n v="688"/>
    <x v="3"/>
    <x v="1"/>
    <x v="0"/>
    <x v="65"/>
  </r>
  <r>
    <n v="1"/>
    <n v="330"/>
    <x v="6"/>
    <x v="5"/>
    <x v="0"/>
    <x v="449"/>
  </r>
  <r>
    <n v="1"/>
    <n v="337"/>
    <x v="4"/>
    <x v="6"/>
    <x v="0"/>
    <x v="84"/>
  </r>
  <r>
    <n v="6"/>
    <n v="2022"/>
    <x v="4"/>
    <x v="10"/>
    <x v="0"/>
    <x v="291"/>
  </r>
  <r>
    <n v="1"/>
    <n v="330"/>
    <x v="6"/>
    <x v="4"/>
    <x v="0"/>
    <x v="225"/>
  </r>
  <r>
    <n v="4"/>
    <n v="1548"/>
    <x v="0"/>
    <x v="2"/>
    <x v="0"/>
    <x v="14"/>
  </r>
  <r>
    <n v="7"/>
    <n v="2836"/>
    <x v="0"/>
    <x v="1"/>
    <x v="0"/>
    <x v="61"/>
  </r>
  <r>
    <n v="3"/>
    <n v="1086"/>
    <x v="0"/>
    <x v="8"/>
    <x v="0"/>
    <x v="140"/>
  </r>
  <r>
    <n v="3"/>
    <n v="1056"/>
    <x v="5"/>
    <x v="11"/>
    <x v="0"/>
    <x v="125"/>
  </r>
  <r>
    <n v="2"/>
    <n v="724"/>
    <x v="1"/>
    <x v="10"/>
    <x v="0"/>
    <x v="260"/>
  </r>
  <r>
    <n v="9"/>
    <n v="3168"/>
    <x v="5"/>
    <x v="7"/>
    <x v="0"/>
    <x v="32"/>
  </r>
  <r>
    <n v="6"/>
    <n v="2064"/>
    <x v="3"/>
    <x v="5"/>
    <x v="0"/>
    <x v="224"/>
  </r>
  <r>
    <n v="1"/>
    <n v="349"/>
    <x v="2"/>
    <x v="6"/>
    <x v="0"/>
    <x v="303"/>
  </r>
  <r>
    <n v="1"/>
    <n v="337"/>
    <x v="4"/>
    <x v="6"/>
    <x v="0"/>
    <x v="89"/>
  </r>
  <r>
    <n v="1"/>
    <n v="330"/>
    <x v="6"/>
    <x v="3"/>
    <x v="0"/>
    <x v="438"/>
  </r>
  <r>
    <n v="1"/>
    <n v="337"/>
    <x v="4"/>
    <x v="1"/>
    <x v="0"/>
    <x v="6"/>
  </r>
  <r>
    <n v="11"/>
    <n v="4257"/>
    <x v="0"/>
    <x v="7"/>
    <x v="0"/>
    <x v="139"/>
  </r>
  <r>
    <n v="19"/>
    <n v="6878"/>
    <x v="1"/>
    <x v="6"/>
    <x v="0"/>
    <x v="61"/>
  </r>
  <r>
    <n v="2"/>
    <n v="688"/>
    <x v="3"/>
    <x v="7"/>
    <x v="0"/>
    <x v="159"/>
  </r>
  <r>
    <n v="6"/>
    <n v="2064"/>
    <x v="3"/>
    <x v="9"/>
    <x v="0"/>
    <x v="16"/>
  </r>
  <r>
    <n v="3"/>
    <n v="1011"/>
    <x v="4"/>
    <x v="2"/>
    <x v="0"/>
    <x v="202"/>
  </r>
  <r>
    <n v="1"/>
    <n v="337"/>
    <x v="4"/>
    <x v="7"/>
    <x v="0"/>
    <x v="210"/>
  </r>
  <r>
    <n v="5"/>
    <n v="1685"/>
    <x v="4"/>
    <x v="7"/>
    <x v="0"/>
    <x v="141"/>
  </r>
  <r>
    <n v="1"/>
    <n v="362"/>
    <x v="0"/>
    <x v="8"/>
    <x v="0"/>
    <x v="34"/>
  </r>
  <r>
    <n v="15"/>
    <n v="5397"/>
    <x v="5"/>
    <x v="2"/>
    <x v="0"/>
    <x v="28"/>
  </r>
  <r>
    <n v="2"/>
    <n v="704"/>
    <x v="5"/>
    <x v="4"/>
    <x v="0"/>
    <x v="212"/>
  </r>
  <r>
    <n v="27"/>
    <n v="9514"/>
    <x v="3"/>
    <x v="11"/>
    <x v="0"/>
    <x v="12"/>
  </r>
  <r>
    <n v="3"/>
    <n v="1011"/>
    <x v="4"/>
    <x v="2"/>
    <x v="0"/>
    <x v="58"/>
  </r>
  <r>
    <n v="52"/>
    <n v="17635"/>
    <x v="4"/>
    <x v="11"/>
    <x v="0"/>
    <x v="53"/>
  </r>
  <r>
    <n v="6"/>
    <n v="1980"/>
    <x v="6"/>
    <x v="0"/>
    <x v="0"/>
    <x v="234"/>
  </r>
  <r>
    <n v="22"/>
    <n v="8514"/>
    <x v="0"/>
    <x v="5"/>
    <x v="0"/>
    <x v="139"/>
  </r>
  <r>
    <n v="2"/>
    <n v="774"/>
    <x v="0"/>
    <x v="3"/>
    <x v="0"/>
    <x v="60"/>
  </r>
  <r>
    <n v="1"/>
    <n v="352"/>
    <x v="5"/>
    <x v="0"/>
    <x v="0"/>
    <x v="684"/>
  </r>
  <r>
    <n v="1"/>
    <n v="362"/>
    <x v="1"/>
    <x v="8"/>
    <x v="0"/>
    <x v="184"/>
  </r>
  <r>
    <n v="1"/>
    <n v="349"/>
    <x v="2"/>
    <x v="7"/>
    <x v="0"/>
    <x v="127"/>
  </r>
  <r>
    <n v="85"/>
    <n v="29200"/>
    <x v="4"/>
    <x v="2"/>
    <x v="0"/>
    <x v="1"/>
  </r>
  <r>
    <n v="13"/>
    <n v="4472"/>
    <x v="3"/>
    <x v="9"/>
    <x v="0"/>
    <x v="0"/>
  </r>
  <r>
    <n v="49"/>
    <n v="16624"/>
    <x v="4"/>
    <x v="1"/>
    <x v="0"/>
    <x v="32"/>
  </r>
  <r>
    <n v="1"/>
    <n v="337"/>
    <x v="4"/>
    <x v="7"/>
    <x v="0"/>
    <x v="707"/>
  </r>
  <r>
    <n v="9"/>
    <n v="3168"/>
    <x v="5"/>
    <x v="3"/>
    <x v="0"/>
    <x v="139"/>
  </r>
  <r>
    <n v="6"/>
    <n v="2112"/>
    <x v="5"/>
    <x v="3"/>
    <x v="0"/>
    <x v="28"/>
  </r>
  <r>
    <n v="3"/>
    <n v="1086"/>
    <x v="1"/>
    <x v="10"/>
    <x v="0"/>
    <x v="111"/>
  </r>
  <r>
    <n v="9"/>
    <n v="3258"/>
    <x v="1"/>
    <x v="9"/>
    <x v="0"/>
    <x v="13"/>
  </r>
  <r>
    <n v="7"/>
    <n v="2443"/>
    <x v="2"/>
    <x v="11"/>
    <x v="0"/>
    <x v="86"/>
  </r>
  <r>
    <n v="8"/>
    <n v="2816"/>
    <x v="5"/>
    <x v="1"/>
    <x v="0"/>
    <x v="216"/>
  </r>
  <r>
    <n v="3"/>
    <n v="1047"/>
    <x v="2"/>
    <x v="11"/>
    <x v="0"/>
    <x v="221"/>
  </r>
  <r>
    <n v="4"/>
    <n v="1396"/>
    <x v="2"/>
    <x v="8"/>
    <x v="0"/>
    <x v="28"/>
  </r>
  <r>
    <n v="7"/>
    <n v="2408"/>
    <x v="3"/>
    <x v="1"/>
    <x v="0"/>
    <x v="69"/>
  </r>
  <r>
    <n v="2"/>
    <n v="688"/>
    <x v="3"/>
    <x v="10"/>
    <x v="0"/>
    <x v="27"/>
  </r>
  <r>
    <n v="1"/>
    <n v="344"/>
    <x v="3"/>
    <x v="6"/>
    <x v="0"/>
    <x v="625"/>
  </r>
  <r>
    <n v="4"/>
    <n v="1348"/>
    <x v="4"/>
    <x v="9"/>
    <x v="0"/>
    <x v="234"/>
  </r>
  <r>
    <n v="33"/>
    <n v="11343"/>
    <x v="4"/>
    <x v="10"/>
    <x v="0"/>
    <x v="0"/>
  </r>
  <r>
    <n v="4"/>
    <n v="1429"/>
    <x v="6"/>
    <x v="0"/>
    <x v="0"/>
    <x v="26"/>
  </r>
  <r>
    <n v="12"/>
    <n v="4644"/>
    <x v="0"/>
    <x v="4"/>
    <x v="0"/>
    <x v="28"/>
  </r>
  <r>
    <n v="1"/>
    <n v="387"/>
    <x v="0"/>
    <x v="11"/>
    <x v="0"/>
    <x v="257"/>
  </r>
  <r>
    <n v="25"/>
    <n v="9675"/>
    <x v="0"/>
    <x v="0"/>
    <x v="0"/>
    <x v="73"/>
  </r>
  <r>
    <n v="4"/>
    <n v="1448"/>
    <x v="1"/>
    <x v="11"/>
    <x v="0"/>
    <x v="160"/>
  </r>
  <r>
    <n v="1"/>
    <n v="362"/>
    <x v="1"/>
    <x v="2"/>
    <x v="0"/>
    <x v="201"/>
  </r>
  <r>
    <n v="1"/>
    <n v="352"/>
    <x v="5"/>
    <x v="5"/>
    <x v="0"/>
    <x v="58"/>
  </r>
  <r>
    <n v="35"/>
    <n v="12215"/>
    <x v="2"/>
    <x v="0"/>
    <x v="0"/>
    <x v="53"/>
  </r>
  <r>
    <n v="12"/>
    <n v="4128"/>
    <x v="3"/>
    <x v="2"/>
    <x v="0"/>
    <x v="255"/>
  </r>
  <r>
    <n v="5"/>
    <n v="1650"/>
    <x v="6"/>
    <x v="5"/>
    <x v="0"/>
    <x v="194"/>
  </r>
  <r>
    <n v="2"/>
    <n v="674"/>
    <x v="4"/>
    <x v="8"/>
    <x v="0"/>
    <x v="162"/>
  </r>
  <r>
    <n v="13"/>
    <n v="5031"/>
    <x v="0"/>
    <x v="0"/>
    <x v="0"/>
    <x v="114"/>
  </r>
  <r>
    <n v="11"/>
    <n v="4220"/>
    <x v="1"/>
    <x v="2"/>
    <x v="0"/>
    <x v="49"/>
  </r>
  <r>
    <n v="7"/>
    <n v="2534"/>
    <x v="1"/>
    <x v="9"/>
    <x v="0"/>
    <x v="198"/>
  </r>
  <r>
    <n v="2"/>
    <n v="704"/>
    <x v="5"/>
    <x v="8"/>
    <x v="0"/>
    <x v="69"/>
  </r>
  <r>
    <n v="12"/>
    <n v="4128"/>
    <x v="3"/>
    <x v="2"/>
    <x v="0"/>
    <x v="64"/>
  </r>
  <r>
    <n v="21"/>
    <n v="7224"/>
    <x v="3"/>
    <x v="3"/>
    <x v="0"/>
    <x v="51"/>
  </r>
  <r>
    <n v="9"/>
    <n v="2970"/>
    <x v="6"/>
    <x v="11"/>
    <x v="0"/>
    <x v="69"/>
  </r>
  <r>
    <n v="17"/>
    <n v="5719"/>
    <x v="6"/>
    <x v="5"/>
    <x v="0"/>
    <x v="18"/>
  </r>
  <r>
    <n v="12"/>
    <n v="4044"/>
    <x v="4"/>
    <x v="1"/>
    <x v="0"/>
    <x v="36"/>
  </r>
  <r>
    <n v="1"/>
    <n v="387"/>
    <x v="0"/>
    <x v="4"/>
    <x v="0"/>
    <x v="90"/>
  </r>
  <r>
    <n v="17"/>
    <n v="7087"/>
    <x v="0"/>
    <x v="5"/>
    <x v="0"/>
    <x v="114"/>
  </r>
  <r>
    <n v="4"/>
    <n v="1448"/>
    <x v="1"/>
    <x v="3"/>
    <x v="0"/>
    <x v="91"/>
  </r>
  <r>
    <n v="3"/>
    <n v="1086"/>
    <x v="1"/>
    <x v="10"/>
    <x v="0"/>
    <x v="33"/>
  </r>
  <r>
    <n v="1"/>
    <n v="349"/>
    <x v="2"/>
    <x v="9"/>
    <x v="0"/>
    <x v="79"/>
  </r>
  <r>
    <n v="39"/>
    <n v="13143"/>
    <x v="4"/>
    <x v="11"/>
    <x v="0"/>
    <x v="39"/>
  </r>
  <r>
    <n v="2"/>
    <n v="688"/>
    <x v="3"/>
    <x v="1"/>
    <x v="0"/>
    <x v="103"/>
  </r>
  <r>
    <n v="44"/>
    <n v="15362"/>
    <x v="3"/>
    <x v="1"/>
    <x v="0"/>
    <x v="156"/>
  </r>
  <r>
    <n v="8"/>
    <n v="2807"/>
    <x v="4"/>
    <x v="1"/>
    <x v="0"/>
    <x v="104"/>
  </r>
  <r>
    <n v="23"/>
    <n v="7590"/>
    <x v="6"/>
    <x v="3"/>
    <x v="0"/>
    <x v="105"/>
  </r>
  <r>
    <n v="4"/>
    <n v="1548"/>
    <x v="0"/>
    <x v="4"/>
    <x v="0"/>
    <x v="2"/>
  </r>
  <r>
    <n v="30"/>
    <n v="10860"/>
    <x v="1"/>
    <x v="6"/>
    <x v="0"/>
    <x v="156"/>
  </r>
  <r>
    <n v="10"/>
    <n v="3520"/>
    <x v="5"/>
    <x v="3"/>
    <x v="0"/>
    <x v="21"/>
  </r>
  <r>
    <n v="32"/>
    <n v="11168"/>
    <x v="2"/>
    <x v="5"/>
    <x v="0"/>
    <x v="73"/>
  </r>
  <r>
    <n v="6"/>
    <n v="1980"/>
    <x v="6"/>
    <x v="2"/>
    <x v="0"/>
    <x v="114"/>
  </r>
  <r>
    <n v="14"/>
    <n v="4829"/>
    <x v="4"/>
    <x v="1"/>
    <x v="0"/>
    <x v="15"/>
  </r>
  <r>
    <n v="11"/>
    <n v="3630"/>
    <x v="6"/>
    <x v="0"/>
    <x v="0"/>
    <x v="492"/>
  </r>
  <r>
    <n v="1"/>
    <n v="362"/>
    <x v="1"/>
    <x v="2"/>
    <x v="0"/>
    <x v="428"/>
  </r>
  <r>
    <n v="2"/>
    <n v="704"/>
    <x v="5"/>
    <x v="5"/>
    <x v="0"/>
    <x v="48"/>
  </r>
  <r>
    <n v="1"/>
    <n v="349"/>
    <x v="2"/>
    <x v="0"/>
    <x v="0"/>
    <x v="178"/>
  </r>
  <r>
    <n v="3"/>
    <n v="1011"/>
    <x v="4"/>
    <x v="4"/>
    <x v="0"/>
    <x v="322"/>
  </r>
  <r>
    <n v="1"/>
    <n v="330"/>
    <x v="6"/>
    <x v="4"/>
    <x v="0"/>
    <x v="47"/>
  </r>
  <r>
    <n v="4"/>
    <n v="1320"/>
    <x v="6"/>
    <x v="2"/>
    <x v="0"/>
    <x v="239"/>
  </r>
  <r>
    <n v="10"/>
    <n v="3300"/>
    <x v="6"/>
    <x v="2"/>
    <x v="0"/>
    <x v="141"/>
  </r>
  <r>
    <n v="3"/>
    <n v="1161"/>
    <x v="0"/>
    <x v="3"/>
    <x v="0"/>
    <x v="172"/>
  </r>
  <r>
    <n v="13"/>
    <n v="4706"/>
    <x v="0"/>
    <x v="8"/>
    <x v="0"/>
    <x v="179"/>
  </r>
  <r>
    <n v="2"/>
    <n v="843"/>
    <x v="1"/>
    <x v="2"/>
    <x v="0"/>
    <x v="85"/>
  </r>
  <r>
    <n v="11"/>
    <n v="3839"/>
    <x v="2"/>
    <x v="0"/>
    <x v="0"/>
    <x v="71"/>
  </r>
  <r>
    <n v="1"/>
    <n v="349"/>
    <x v="2"/>
    <x v="9"/>
    <x v="0"/>
    <x v="179"/>
  </r>
  <r>
    <n v="3"/>
    <n v="1011"/>
    <x v="4"/>
    <x v="11"/>
    <x v="0"/>
    <x v="432"/>
  </r>
  <r>
    <n v="63"/>
    <n v="21675"/>
    <x v="4"/>
    <x v="4"/>
    <x v="0"/>
    <x v="74"/>
  </r>
  <r>
    <n v="82"/>
    <n v="27060"/>
    <x v="6"/>
    <x v="3"/>
    <x v="0"/>
    <x v="39"/>
  </r>
  <r>
    <n v="63"/>
    <n v="21226"/>
    <x v="6"/>
    <x v="4"/>
    <x v="0"/>
    <x v="156"/>
  </r>
  <r>
    <n v="7"/>
    <n v="2709"/>
    <x v="0"/>
    <x v="0"/>
    <x v="0"/>
    <x v="115"/>
  </r>
  <r>
    <n v="3"/>
    <n v="1161"/>
    <x v="0"/>
    <x v="3"/>
    <x v="0"/>
    <x v="160"/>
  </r>
  <r>
    <n v="2"/>
    <n v="843"/>
    <x v="0"/>
    <x v="8"/>
    <x v="0"/>
    <x v="89"/>
  </r>
  <r>
    <n v="2"/>
    <n v="774"/>
    <x v="0"/>
    <x v="6"/>
    <x v="0"/>
    <x v="378"/>
  </r>
  <r>
    <n v="1"/>
    <n v="362"/>
    <x v="1"/>
    <x v="2"/>
    <x v="0"/>
    <x v="437"/>
  </r>
  <r>
    <n v="1"/>
    <n v="362"/>
    <x v="1"/>
    <x v="3"/>
    <x v="0"/>
    <x v="324"/>
  </r>
  <r>
    <n v="5"/>
    <n v="1810"/>
    <x v="1"/>
    <x v="10"/>
    <x v="0"/>
    <x v="16"/>
  </r>
  <r>
    <n v="1"/>
    <n v="352"/>
    <x v="5"/>
    <x v="1"/>
    <x v="0"/>
    <x v="325"/>
  </r>
  <r>
    <n v="5"/>
    <n v="1720"/>
    <x v="3"/>
    <x v="3"/>
    <x v="0"/>
    <x v="26"/>
  </r>
  <r>
    <n v="74"/>
    <n v="25456"/>
    <x v="3"/>
    <x v="9"/>
    <x v="0"/>
    <x v="12"/>
  </r>
  <r>
    <n v="1"/>
    <n v="337"/>
    <x v="4"/>
    <x v="5"/>
    <x v="0"/>
    <x v="388"/>
  </r>
  <r>
    <n v="1"/>
    <n v="362"/>
    <x v="1"/>
    <x v="11"/>
    <x v="0"/>
    <x v="31"/>
  </r>
  <r>
    <n v="96"/>
    <n v="37533"/>
    <x v="0"/>
    <x v="1"/>
    <x v="0"/>
    <x v="74"/>
  </r>
  <r>
    <n v="1"/>
    <n v="387"/>
    <x v="0"/>
    <x v="6"/>
    <x v="0"/>
    <x v="11"/>
  </r>
  <r>
    <n v="3"/>
    <n v="1032"/>
    <x v="3"/>
    <x v="11"/>
    <x v="0"/>
    <x v="250"/>
  </r>
  <r>
    <n v="15"/>
    <n v="5055"/>
    <x v="4"/>
    <x v="4"/>
    <x v="0"/>
    <x v="87"/>
  </r>
  <r>
    <n v="3"/>
    <n v="1011"/>
    <x v="4"/>
    <x v="0"/>
    <x v="0"/>
    <x v="298"/>
  </r>
  <r>
    <n v="13"/>
    <n v="4381"/>
    <x v="4"/>
    <x v="0"/>
    <x v="0"/>
    <x v="70"/>
  </r>
  <r>
    <n v="11"/>
    <n v="4257"/>
    <x v="0"/>
    <x v="0"/>
    <x v="0"/>
    <x v="63"/>
  </r>
  <r>
    <n v="7"/>
    <n v="2709"/>
    <x v="0"/>
    <x v="6"/>
    <x v="0"/>
    <x v="107"/>
  </r>
  <r>
    <n v="11"/>
    <n v="4220"/>
    <x v="1"/>
    <x v="1"/>
    <x v="0"/>
    <x v="86"/>
  </r>
  <r>
    <n v="1"/>
    <n v="352"/>
    <x v="5"/>
    <x v="6"/>
    <x v="0"/>
    <x v="112"/>
  </r>
  <r>
    <n v="3"/>
    <n v="1011"/>
    <x v="4"/>
    <x v="0"/>
    <x v="0"/>
    <x v="301"/>
  </r>
  <r>
    <n v="8"/>
    <n v="2896"/>
    <x v="1"/>
    <x v="4"/>
    <x v="0"/>
    <x v="69"/>
  </r>
  <r>
    <n v="32"/>
    <n v="12511"/>
    <x v="0"/>
    <x v="1"/>
    <x v="0"/>
    <x v="12"/>
  </r>
  <r>
    <n v="2"/>
    <n v="704"/>
    <x v="5"/>
    <x v="11"/>
    <x v="0"/>
    <x v="428"/>
  </r>
  <r>
    <n v="10"/>
    <n v="3490"/>
    <x v="2"/>
    <x v="2"/>
    <x v="0"/>
    <x v="143"/>
  </r>
  <r>
    <n v="2"/>
    <n v="688"/>
    <x v="3"/>
    <x v="4"/>
    <x v="0"/>
    <x v="76"/>
  </r>
  <r>
    <n v="4"/>
    <n v="1396"/>
    <x v="2"/>
    <x v="10"/>
    <x v="0"/>
    <x v="255"/>
  </r>
  <r>
    <n v="3"/>
    <n v="1011"/>
    <x v="4"/>
    <x v="5"/>
    <x v="0"/>
    <x v="189"/>
  </r>
  <r>
    <n v="2"/>
    <n v="674"/>
    <x v="4"/>
    <x v="1"/>
    <x v="0"/>
    <x v="171"/>
  </r>
  <r>
    <n v="13"/>
    <n v="4381"/>
    <x v="4"/>
    <x v="6"/>
    <x v="0"/>
    <x v="64"/>
  </r>
  <r>
    <n v="34"/>
    <n v="13412"/>
    <x v="0"/>
    <x v="1"/>
    <x v="0"/>
    <x v="156"/>
  </r>
  <r>
    <n v="1"/>
    <n v="362"/>
    <x v="1"/>
    <x v="2"/>
    <x v="0"/>
    <x v="112"/>
  </r>
  <r>
    <n v="7"/>
    <n v="2534"/>
    <x v="1"/>
    <x v="1"/>
    <x v="0"/>
    <x v="105"/>
  </r>
  <r>
    <n v="30"/>
    <n v="10470"/>
    <x v="2"/>
    <x v="0"/>
    <x v="0"/>
    <x v="12"/>
  </r>
  <r>
    <n v="10"/>
    <n v="3440"/>
    <x v="3"/>
    <x v="3"/>
    <x v="0"/>
    <x v="15"/>
  </r>
  <r>
    <n v="14"/>
    <n v="4816"/>
    <x v="3"/>
    <x v="2"/>
    <x v="0"/>
    <x v="61"/>
  </r>
  <r>
    <n v="18"/>
    <n v="6066"/>
    <x v="4"/>
    <x v="8"/>
    <x v="0"/>
    <x v="117"/>
  </r>
  <r>
    <n v="7"/>
    <n v="2534"/>
    <x v="1"/>
    <x v="9"/>
    <x v="0"/>
    <x v="186"/>
  </r>
  <r>
    <n v="1"/>
    <n v="349"/>
    <x v="2"/>
    <x v="11"/>
    <x v="0"/>
    <x v="173"/>
  </r>
  <r>
    <n v="2"/>
    <n v="660"/>
    <x v="6"/>
    <x v="11"/>
    <x v="0"/>
    <x v="364"/>
  </r>
  <r>
    <n v="13"/>
    <n v="5031"/>
    <x v="0"/>
    <x v="4"/>
    <x v="0"/>
    <x v="45"/>
  </r>
  <r>
    <n v="3"/>
    <n v="1086"/>
    <x v="1"/>
    <x v="4"/>
    <x v="0"/>
    <x v="170"/>
  </r>
  <r>
    <n v="12"/>
    <n v="4224"/>
    <x v="5"/>
    <x v="5"/>
    <x v="0"/>
    <x v="115"/>
  </r>
  <r>
    <n v="4"/>
    <n v="1448"/>
    <x v="1"/>
    <x v="9"/>
    <x v="0"/>
    <x v="31"/>
  </r>
  <r>
    <n v="1"/>
    <n v="352"/>
    <x v="5"/>
    <x v="0"/>
    <x v="0"/>
    <x v="128"/>
  </r>
  <r>
    <n v="5"/>
    <n v="1745"/>
    <x v="2"/>
    <x v="0"/>
    <x v="0"/>
    <x v="91"/>
  </r>
  <r>
    <n v="13"/>
    <n v="4472"/>
    <x v="3"/>
    <x v="3"/>
    <x v="0"/>
    <x v="143"/>
  </r>
  <r>
    <n v="10"/>
    <n v="3440"/>
    <x v="3"/>
    <x v="7"/>
    <x v="0"/>
    <x v="16"/>
  </r>
  <r>
    <n v="6"/>
    <n v="2172"/>
    <x v="1"/>
    <x v="9"/>
    <x v="0"/>
    <x v="143"/>
  </r>
  <r>
    <n v="8"/>
    <n v="2816"/>
    <x v="5"/>
    <x v="10"/>
    <x v="0"/>
    <x v="74"/>
  </r>
  <r>
    <n v="1"/>
    <n v="344"/>
    <x v="3"/>
    <x v="11"/>
    <x v="0"/>
    <x v="347"/>
  </r>
  <r>
    <n v="16"/>
    <n v="5504"/>
    <x v="3"/>
    <x v="8"/>
    <x v="0"/>
    <x v="202"/>
  </r>
  <r>
    <n v="1"/>
    <n v="337"/>
    <x v="4"/>
    <x v="2"/>
    <x v="0"/>
    <x v="171"/>
  </r>
  <r>
    <n v="11"/>
    <n v="3707"/>
    <x v="4"/>
    <x v="2"/>
    <x v="0"/>
    <x v="70"/>
  </r>
  <r>
    <n v="6"/>
    <n v="1980"/>
    <x v="6"/>
    <x v="3"/>
    <x v="0"/>
    <x v="21"/>
  </r>
  <r>
    <n v="11"/>
    <n v="3982"/>
    <x v="1"/>
    <x v="1"/>
    <x v="0"/>
    <x v="106"/>
  </r>
  <r>
    <n v="1"/>
    <n v="362"/>
    <x v="1"/>
    <x v="10"/>
    <x v="0"/>
    <x v="390"/>
  </r>
  <r>
    <n v="2"/>
    <n v="724"/>
    <x v="1"/>
    <x v="10"/>
    <x v="0"/>
    <x v="226"/>
  </r>
  <r>
    <n v="1"/>
    <n v="349"/>
    <x v="2"/>
    <x v="0"/>
    <x v="0"/>
    <x v="305"/>
  </r>
  <r>
    <n v="8"/>
    <n v="2752"/>
    <x v="3"/>
    <x v="6"/>
    <x v="0"/>
    <x v="50"/>
  </r>
  <r>
    <n v="3"/>
    <n v="1056"/>
    <x v="5"/>
    <x v="2"/>
    <x v="0"/>
    <x v="170"/>
  </r>
  <r>
    <n v="1"/>
    <n v="362"/>
    <x v="1"/>
    <x v="6"/>
    <x v="0"/>
    <x v="141"/>
  </r>
  <r>
    <n v="6"/>
    <n v="2094"/>
    <x v="2"/>
    <x v="4"/>
    <x v="0"/>
    <x v="17"/>
  </r>
  <r>
    <n v="1"/>
    <n v="349"/>
    <x v="2"/>
    <x v="6"/>
    <x v="0"/>
    <x v="212"/>
  </r>
  <r>
    <n v="1"/>
    <n v="349"/>
    <x v="2"/>
    <x v="7"/>
    <x v="0"/>
    <x v="227"/>
  </r>
  <r>
    <n v="4"/>
    <n v="1376"/>
    <x v="3"/>
    <x v="6"/>
    <x v="0"/>
    <x v="170"/>
  </r>
  <r>
    <n v="3"/>
    <n v="1011"/>
    <x v="4"/>
    <x v="11"/>
    <x v="0"/>
    <x v="124"/>
  </r>
  <r>
    <n v="4"/>
    <n v="1320"/>
    <x v="6"/>
    <x v="3"/>
    <x v="0"/>
    <x v="300"/>
  </r>
  <r>
    <n v="4"/>
    <n v="1548"/>
    <x v="0"/>
    <x v="1"/>
    <x v="0"/>
    <x v="76"/>
  </r>
  <r>
    <n v="2"/>
    <n v="704"/>
    <x v="5"/>
    <x v="3"/>
    <x v="0"/>
    <x v="113"/>
  </r>
  <r>
    <n v="12"/>
    <n v="4224"/>
    <x v="5"/>
    <x v="9"/>
    <x v="0"/>
    <x v="28"/>
  </r>
  <r>
    <n v="10"/>
    <n v="3520"/>
    <x v="5"/>
    <x v="7"/>
    <x v="0"/>
    <x v="106"/>
  </r>
  <r>
    <n v="7"/>
    <n v="2443"/>
    <x v="2"/>
    <x v="4"/>
    <x v="0"/>
    <x v="5"/>
  </r>
  <r>
    <n v="8"/>
    <n v="2752"/>
    <x v="3"/>
    <x v="11"/>
    <x v="0"/>
    <x v="3"/>
  </r>
  <r>
    <n v="46"/>
    <n v="16054"/>
    <x v="2"/>
    <x v="1"/>
    <x v="0"/>
    <x v="13"/>
  </r>
  <r>
    <n v="2"/>
    <n v="688"/>
    <x v="3"/>
    <x v="2"/>
    <x v="0"/>
    <x v="165"/>
  </r>
  <r>
    <n v="2"/>
    <n v="688"/>
    <x v="3"/>
    <x v="1"/>
    <x v="0"/>
    <x v="227"/>
  </r>
  <r>
    <n v="10"/>
    <n v="3870"/>
    <x v="0"/>
    <x v="7"/>
    <x v="0"/>
    <x v="243"/>
  </r>
  <r>
    <n v="5"/>
    <n v="1760"/>
    <x v="5"/>
    <x v="3"/>
    <x v="0"/>
    <x v="97"/>
  </r>
  <r>
    <n v="12"/>
    <n v="4188"/>
    <x v="2"/>
    <x v="8"/>
    <x v="0"/>
    <x v="38"/>
  </r>
  <r>
    <n v="2"/>
    <n v="688"/>
    <x v="3"/>
    <x v="0"/>
    <x v="0"/>
    <x v="187"/>
  </r>
  <r>
    <n v="1"/>
    <n v="344"/>
    <x v="3"/>
    <x v="9"/>
    <x v="0"/>
    <x v="112"/>
  </r>
  <r>
    <n v="1"/>
    <n v="337"/>
    <x v="4"/>
    <x v="8"/>
    <x v="0"/>
    <x v="94"/>
  </r>
  <r>
    <n v="4"/>
    <n v="1348"/>
    <x v="4"/>
    <x v="8"/>
    <x v="0"/>
    <x v="16"/>
  </r>
  <r>
    <n v="19"/>
    <n v="6625"/>
    <x v="4"/>
    <x v="6"/>
    <x v="0"/>
    <x v="50"/>
  </r>
  <r>
    <n v="11"/>
    <n v="3982"/>
    <x v="1"/>
    <x v="2"/>
    <x v="0"/>
    <x v="179"/>
  </r>
  <r>
    <n v="4"/>
    <n v="1548"/>
    <x v="0"/>
    <x v="6"/>
    <x v="0"/>
    <x v="21"/>
  </r>
  <r>
    <n v="6"/>
    <n v="2172"/>
    <x v="1"/>
    <x v="11"/>
    <x v="0"/>
    <x v="7"/>
  </r>
  <r>
    <n v="8"/>
    <n v="2896"/>
    <x v="1"/>
    <x v="10"/>
    <x v="0"/>
    <x v="42"/>
  </r>
  <r>
    <n v="1"/>
    <n v="349"/>
    <x v="2"/>
    <x v="5"/>
    <x v="0"/>
    <x v="95"/>
  </r>
  <r>
    <n v="15"/>
    <n v="5160"/>
    <x v="3"/>
    <x v="4"/>
    <x v="0"/>
    <x v="71"/>
  </r>
  <r>
    <n v="11"/>
    <n v="4257"/>
    <x v="0"/>
    <x v="7"/>
    <x v="0"/>
    <x v="44"/>
  </r>
  <r>
    <n v="25"/>
    <n v="9802"/>
    <x v="0"/>
    <x v="6"/>
    <x v="0"/>
    <x v="156"/>
  </r>
  <r>
    <n v="10"/>
    <n v="3370"/>
    <x v="4"/>
    <x v="2"/>
    <x v="0"/>
    <x v="77"/>
  </r>
  <r>
    <n v="13"/>
    <n v="4381"/>
    <x v="4"/>
    <x v="11"/>
    <x v="0"/>
    <x v="35"/>
  </r>
  <r>
    <n v="1"/>
    <n v="344"/>
    <x v="3"/>
    <x v="1"/>
    <x v="0"/>
    <x v="476"/>
  </r>
  <r>
    <n v="5"/>
    <n v="1650"/>
    <x v="6"/>
    <x v="2"/>
    <x v="0"/>
    <x v="291"/>
  </r>
  <r>
    <n v="1"/>
    <n v="330"/>
    <x v="6"/>
    <x v="0"/>
    <x v="0"/>
    <x v="221"/>
  </r>
  <r>
    <n v="3"/>
    <n v="1056"/>
    <x v="5"/>
    <x v="2"/>
    <x v="0"/>
    <x v="39"/>
  </r>
  <r>
    <n v="1"/>
    <n v="362"/>
    <x v="1"/>
    <x v="1"/>
    <x v="0"/>
    <x v="7"/>
  </r>
  <r>
    <n v="1"/>
    <n v="352"/>
    <x v="5"/>
    <x v="7"/>
    <x v="0"/>
    <x v="232"/>
  </r>
  <r>
    <n v="1"/>
    <n v="344"/>
    <x v="3"/>
    <x v="2"/>
    <x v="0"/>
    <x v="449"/>
  </r>
  <r>
    <n v="2"/>
    <n v="660"/>
    <x v="6"/>
    <x v="5"/>
    <x v="0"/>
    <x v="62"/>
  </r>
  <r>
    <n v="13"/>
    <n v="4492"/>
    <x v="4"/>
    <x v="7"/>
    <x v="0"/>
    <x v="224"/>
  </r>
  <r>
    <n v="1"/>
    <n v="362"/>
    <x v="1"/>
    <x v="3"/>
    <x v="0"/>
    <x v="113"/>
  </r>
  <r>
    <n v="5"/>
    <n v="1760"/>
    <x v="5"/>
    <x v="3"/>
    <x v="0"/>
    <x v="192"/>
  </r>
  <r>
    <n v="1"/>
    <n v="352"/>
    <x v="5"/>
    <x v="6"/>
    <x v="0"/>
    <x v="195"/>
  </r>
  <r>
    <n v="22"/>
    <n v="7568"/>
    <x v="3"/>
    <x v="5"/>
    <x v="0"/>
    <x v="39"/>
  </r>
  <r>
    <n v="21"/>
    <n v="7224"/>
    <x v="3"/>
    <x v="9"/>
    <x v="0"/>
    <x v="139"/>
  </r>
  <r>
    <n v="17"/>
    <n v="5610"/>
    <x v="6"/>
    <x v="3"/>
    <x v="0"/>
    <x v="374"/>
  </r>
  <r>
    <n v="1"/>
    <n v="330"/>
    <x v="6"/>
    <x v="5"/>
    <x v="0"/>
    <x v="531"/>
  </r>
  <r>
    <n v="1"/>
    <n v="387"/>
    <x v="0"/>
    <x v="3"/>
    <x v="0"/>
    <x v="219"/>
  </r>
  <r>
    <n v="217"/>
    <n v="78554"/>
    <x v="1"/>
    <x v="0"/>
    <x v="0"/>
    <x v="43"/>
  </r>
  <r>
    <n v="63"/>
    <n v="21672"/>
    <x v="3"/>
    <x v="4"/>
    <x v="0"/>
    <x v="74"/>
  </r>
  <r>
    <n v="3"/>
    <n v="1032"/>
    <x v="3"/>
    <x v="5"/>
    <x v="0"/>
    <x v="76"/>
  </r>
  <r>
    <n v="2"/>
    <n v="698"/>
    <x v="2"/>
    <x v="8"/>
    <x v="0"/>
    <x v="179"/>
  </r>
  <r>
    <n v="74"/>
    <n v="25715"/>
    <x v="4"/>
    <x v="9"/>
    <x v="0"/>
    <x v="70"/>
  </r>
  <r>
    <n v="18"/>
    <n v="6066"/>
    <x v="4"/>
    <x v="9"/>
    <x v="0"/>
    <x v="11"/>
  </r>
  <r>
    <n v="6"/>
    <n v="2172"/>
    <x v="1"/>
    <x v="5"/>
    <x v="0"/>
    <x v="50"/>
  </r>
  <r>
    <n v="1"/>
    <n v="352"/>
    <x v="5"/>
    <x v="4"/>
    <x v="0"/>
    <x v="159"/>
  </r>
  <r>
    <n v="11"/>
    <n v="3989"/>
    <x v="5"/>
    <x v="0"/>
    <x v="0"/>
    <x v="156"/>
  </r>
  <r>
    <n v="3"/>
    <n v="1047"/>
    <x v="2"/>
    <x v="4"/>
    <x v="0"/>
    <x v="178"/>
  </r>
  <r>
    <n v="1"/>
    <n v="352"/>
    <x v="5"/>
    <x v="6"/>
    <x v="0"/>
    <x v="449"/>
  </r>
  <r>
    <n v="1"/>
    <n v="349"/>
    <x v="2"/>
    <x v="0"/>
    <x v="0"/>
    <x v="148"/>
  </r>
  <r>
    <n v="1"/>
    <n v="344"/>
    <x v="3"/>
    <x v="2"/>
    <x v="0"/>
    <x v="338"/>
  </r>
  <r>
    <n v="1"/>
    <n v="337"/>
    <x v="4"/>
    <x v="4"/>
    <x v="0"/>
    <x v="406"/>
  </r>
  <r>
    <n v="1"/>
    <n v="330"/>
    <x v="6"/>
    <x v="5"/>
    <x v="0"/>
    <x v="582"/>
  </r>
  <r>
    <n v="3"/>
    <n v="990"/>
    <x v="6"/>
    <x v="0"/>
    <x v="0"/>
    <x v="82"/>
  </r>
  <r>
    <n v="2"/>
    <n v="774"/>
    <x v="0"/>
    <x v="6"/>
    <x v="0"/>
    <x v="281"/>
  </r>
  <r>
    <n v="2"/>
    <n v="724"/>
    <x v="0"/>
    <x v="8"/>
    <x v="0"/>
    <x v="22"/>
  </r>
  <r>
    <n v="1"/>
    <n v="349"/>
    <x v="2"/>
    <x v="0"/>
    <x v="0"/>
    <x v="104"/>
  </r>
  <r>
    <n v="50"/>
    <n v="17680"/>
    <x v="2"/>
    <x v="7"/>
    <x v="0"/>
    <x v="0"/>
  </r>
  <r>
    <n v="18"/>
    <n v="6192"/>
    <x v="3"/>
    <x v="0"/>
    <x v="0"/>
    <x v="73"/>
  </r>
  <r>
    <n v="7"/>
    <n v="2408"/>
    <x v="3"/>
    <x v="0"/>
    <x v="0"/>
    <x v="107"/>
  </r>
  <r>
    <n v="8"/>
    <n v="2865"/>
    <x v="3"/>
    <x v="4"/>
    <x v="0"/>
    <x v="117"/>
  </r>
  <r>
    <n v="8"/>
    <n v="2752"/>
    <x v="3"/>
    <x v="7"/>
    <x v="0"/>
    <x v="105"/>
  </r>
  <r>
    <n v="3"/>
    <n v="990"/>
    <x v="6"/>
    <x v="0"/>
    <x v="0"/>
    <x v="111"/>
  </r>
  <r>
    <n v="1"/>
    <n v="337"/>
    <x v="4"/>
    <x v="1"/>
    <x v="0"/>
    <x v="512"/>
  </r>
  <r>
    <n v="32"/>
    <n v="10560"/>
    <x v="6"/>
    <x v="3"/>
    <x v="0"/>
    <x v="36"/>
  </r>
  <r>
    <n v="1"/>
    <n v="448"/>
    <x v="4"/>
    <x v="9"/>
    <x v="0"/>
    <x v="146"/>
  </r>
  <r>
    <n v="2"/>
    <n v="674"/>
    <x v="4"/>
    <x v="1"/>
    <x v="0"/>
    <x v="58"/>
  </r>
  <r>
    <n v="1"/>
    <n v="330"/>
    <x v="6"/>
    <x v="5"/>
    <x v="0"/>
    <x v="433"/>
  </r>
  <r>
    <n v="1"/>
    <n v="387"/>
    <x v="0"/>
    <x v="0"/>
    <x v="0"/>
    <x v="708"/>
  </r>
  <r>
    <n v="1"/>
    <n v="387"/>
    <x v="0"/>
    <x v="0"/>
    <x v="0"/>
    <x v="346"/>
  </r>
  <r>
    <n v="4"/>
    <n v="1448"/>
    <x v="1"/>
    <x v="3"/>
    <x v="0"/>
    <x v="230"/>
  </r>
  <r>
    <n v="2"/>
    <n v="660"/>
    <x v="6"/>
    <x v="3"/>
    <x v="0"/>
    <x v="591"/>
  </r>
  <r>
    <n v="26"/>
    <n v="8984"/>
    <x v="4"/>
    <x v="6"/>
    <x v="0"/>
    <x v="71"/>
  </r>
  <r>
    <n v="1"/>
    <n v="330"/>
    <x v="6"/>
    <x v="5"/>
    <x v="0"/>
    <x v="411"/>
  </r>
  <r>
    <n v="5"/>
    <n v="1810"/>
    <x v="1"/>
    <x v="6"/>
    <x v="0"/>
    <x v="132"/>
  </r>
  <r>
    <n v="8"/>
    <n v="2933"/>
    <x v="5"/>
    <x v="5"/>
    <x v="0"/>
    <x v="243"/>
  </r>
  <r>
    <n v="3"/>
    <n v="1086"/>
    <x v="1"/>
    <x v="6"/>
    <x v="0"/>
    <x v="80"/>
  </r>
  <r>
    <n v="1"/>
    <n v="362"/>
    <x v="1"/>
    <x v="6"/>
    <x v="0"/>
    <x v="207"/>
  </r>
  <r>
    <n v="31"/>
    <n v="10819"/>
    <x v="2"/>
    <x v="0"/>
    <x v="0"/>
    <x v="63"/>
  </r>
  <r>
    <n v="1"/>
    <n v="349"/>
    <x v="2"/>
    <x v="0"/>
    <x v="0"/>
    <x v="580"/>
  </r>
  <r>
    <n v="2"/>
    <n v="688"/>
    <x v="3"/>
    <x v="2"/>
    <x v="0"/>
    <x v="124"/>
  </r>
  <r>
    <n v="4"/>
    <n v="1376"/>
    <x v="3"/>
    <x v="2"/>
    <x v="0"/>
    <x v="50"/>
  </r>
  <r>
    <n v="2"/>
    <n v="674"/>
    <x v="4"/>
    <x v="1"/>
    <x v="0"/>
    <x v="48"/>
  </r>
  <r>
    <n v="8"/>
    <n v="2896"/>
    <x v="1"/>
    <x v="11"/>
    <x v="0"/>
    <x v="2"/>
  </r>
  <r>
    <n v="14"/>
    <n v="5045"/>
    <x v="5"/>
    <x v="2"/>
    <x v="0"/>
    <x v="143"/>
  </r>
  <r>
    <n v="210"/>
    <n v="76020"/>
    <x v="1"/>
    <x v="9"/>
    <x v="0"/>
    <x v="43"/>
  </r>
  <r>
    <n v="2"/>
    <n v="724"/>
    <x v="1"/>
    <x v="8"/>
    <x v="0"/>
    <x v="34"/>
  </r>
  <r>
    <n v="3"/>
    <n v="1032"/>
    <x v="3"/>
    <x v="4"/>
    <x v="0"/>
    <x v="97"/>
  </r>
  <r>
    <n v="35"/>
    <n v="11795"/>
    <x v="4"/>
    <x v="0"/>
    <x v="0"/>
    <x v="25"/>
  </r>
  <r>
    <n v="1"/>
    <n v="337"/>
    <x v="4"/>
    <x v="7"/>
    <x v="0"/>
    <x v="361"/>
  </r>
  <r>
    <n v="22"/>
    <n v="7414"/>
    <x v="4"/>
    <x v="8"/>
    <x v="0"/>
    <x v="224"/>
  </r>
  <r>
    <n v="1"/>
    <n v="337"/>
    <x v="4"/>
    <x v="8"/>
    <x v="0"/>
    <x v="193"/>
  </r>
  <r>
    <n v="42"/>
    <n v="14154"/>
    <x v="4"/>
    <x v="7"/>
    <x v="0"/>
    <x v="25"/>
  </r>
  <r>
    <n v="1"/>
    <n v="330"/>
    <x v="6"/>
    <x v="11"/>
    <x v="0"/>
    <x v="172"/>
  </r>
  <r>
    <n v="7"/>
    <n v="2709"/>
    <x v="0"/>
    <x v="5"/>
    <x v="0"/>
    <x v="179"/>
  </r>
  <r>
    <n v="7"/>
    <n v="2443"/>
    <x v="2"/>
    <x v="1"/>
    <x v="0"/>
    <x v="115"/>
  </r>
  <r>
    <n v="4"/>
    <n v="1489"/>
    <x v="3"/>
    <x v="10"/>
    <x v="0"/>
    <x v="216"/>
  </r>
  <r>
    <n v="6"/>
    <n v="2022"/>
    <x v="4"/>
    <x v="7"/>
    <x v="0"/>
    <x v="291"/>
  </r>
  <r>
    <n v="1"/>
    <n v="330"/>
    <x v="6"/>
    <x v="4"/>
    <x v="0"/>
    <x v="159"/>
  </r>
  <r>
    <n v="25"/>
    <n v="9050"/>
    <x v="1"/>
    <x v="0"/>
    <x v="0"/>
    <x v="23"/>
  </r>
  <r>
    <n v="1"/>
    <n v="362"/>
    <x v="1"/>
    <x v="0"/>
    <x v="0"/>
    <x v="37"/>
  </r>
  <r>
    <n v="70"/>
    <n v="25459"/>
    <x v="1"/>
    <x v="11"/>
    <x v="0"/>
    <x v="156"/>
  </r>
  <r>
    <n v="12"/>
    <n v="4344"/>
    <x v="1"/>
    <x v="10"/>
    <x v="0"/>
    <x v="32"/>
  </r>
  <r>
    <n v="1"/>
    <n v="362"/>
    <x v="1"/>
    <x v="9"/>
    <x v="0"/>
    <x v="204"/>
  </r>
  <r>
    <n v="2"/>
    <n v="724"/>
    <x v="1"/>
    <x v="10"/>
    <x v="0"/>
    <x v="14"/>
  </r>
  <r>
    <n v="9"/>
    <n v="3258"/>
    <x v="1"/>
    <x v="8"/>
    <x v="0"/>
    <x v="91"/>
  </r>
  <r>
    <n v="2"/>
    <n v="704"/>
    <x v="5"/>
    <x v="0"/>
    <x v="0"/>
    <x v="133"/>
  </r>
  <r>
    <n v="6"/>
    <n v="2112"/>
    <x v="5"/>
    <x v="7"/>
    <x v="0"/>
    <x v="19"/>
  </r>
  <r>
    <n v="9"/>
    <n v="3096"/>
    <x v="3"/>
    <x v="11"/>
    <x v="0"/>
    <x v="61"/>
  </r>
  <r>
    <n v="1"/>
    <n v="349"/>
    <x v="2"/>
    <x v="8"/>
    <x v="0"/>
    <x v="204"/>
  </r>
  <r>
    <n v="1"/>
    <n v="344"/>
    <x v="3"/>
    <x v="8"/>
    <x v="0"/>
    <x v="295"/>
  </r>
  <r>
    <n v="1"/>
    <n v="337"/>
    <x v="4"/>
    <x v="6"/>
    <x v="0"/>
    <x v="239"/>
  </r>
  <r>
    <n v="10"/>
    <n v="3620"/>
    <x v="1"/>
    <x v="11"/>
    <x v="0"/>
    <x v="44"/>
  </r>
  <r>
    <n v="1"/>
    <n v="352"/>
    <x v="5"/>
    <x v="11"/>
    <x v="0"/>
    <x v="226"/>
  </r>
  <r>
    <n v="21"/>
    <n v="7329"/>
    <x v="2"/>
    <x v="3"/>
    <x v="0"/>
    <x v="38"/>
  </r>
  <r>
    <n v="13"/>
    <n v="4652"/>
    <x v="2"/>
    <x v="9"/>
    <x v="0"/>
    <x v="87"/>
  </r>
  <r>
    <n v="5"/>
    <n v="1720"/>
    <x v="3"/>
    <x v="9"/>
    <x v="0"/>
    <x v="124"/>
  </r>
  <r>
    <n v="9"/>
    <n v="3033"/>
    <x v="4"/>
    <x v="6"/>
    <x v="0"/>
    <x v="136"/>
  </r>
  <r>
    <n v="5"/>
    <n v="1935"/>
    <x v="0"/>
    <x v="7"/>
    <x v="0"/>
    <x v="2"/>
  </r>
  <r>
    <n v="1"/>
    <n v="352"/>
    <x v="5"/>
    <x v="1"/>
    <x v="0"/>
    <x v="300"/>
  </r>
  <r>
    <n v="23"/>
    <n v="7912"/>
    <x v="3"/>
    <x v="9"/>
    <x v="0"/>
    <x v="38"/>
  </r>
  <r>
    <n v="16"/>
    <n v="6192"/>
    <x v="0"/>
    <x v="5"/>
    <x v="0"/>
    <x v="23"/>
  </r>
  <r>
    <n v="16"/>
    <n v="5280"/>
    <x v="6"/>
    <x v="0"/>
    <x v="0"/>
    <x v="109"/>
  </r>
  <r>
    <n v="2"/>
    <n v="704"/>
    <x v="5"/>
    <x v="10"/>
    <x v="0"/>
    <x v="39"/>
  </r>
  <r>
    <n v="12"/>
    <n v="4044"/>
    <x v="4"/>
    <x v="4"/>
    <x v="0"/>
    <x v="230"/>
  </r>
  <r>
    <n v="3"/>
    <n v="990"/>
    <x v="6"/>
    <x v="5"/>
    <x v="0"/>
    <x v="343"/>
  </r>
  <r>
    <n v="6"/>
    <n v="2094"/>
    <x v="2"/>
    <x v="7"/>
    <x v="0"/>
    <x v="91"/>
  </r>
  <r>
    <n v="1"/>
    <n v="362"/>
    <x v="1"/>
    <x v="10"/>
    <x v="0"/>
    <x v="709"/>
  </r>
  <r>
    <n v="18"/>
    <n v="6192"/>
    <x v="3"/>
    <x v="5"/>
    <x v="0"/>
    <x v="156"/>
  </r>
  <r>
    <n v="28"/>
    <n v="9880"/>
    <x v="4"/>
    <x v="10"/>
    <x v="0"/>
    <x v="28"/>
  </r>
  <r>
    <n v="1"/>
    <n v="337"/>
    <x v="4"/>
    <x v="10"/>
    <x v="0"/>
    <x v="154"/>
  </r>
  <r>
    <n v="2"/>
    <n v="774"/>
    <x v="0"/>
    <x v="3"/>
    <x v="0"/>
    <x v="90"/>
  </r>
  <r>
    <n v="4"/>
    <n v="1548"/>
    <x v="0"/>
    <x v="6"/>
    <x v="0"/>
    <x v="91"/>
  </r>
  <r>
    <n v="34"/>
    <n v="13158"/>
    <x v="0"/>
    <x v="3"/>
    <x v="0"/>
    <x v="1"/>
  </r>
  <r>
    <n v="1"/>
    <n v="352"/>
    <x v="5"/>
    <x v="8"/>
    <x v="0"/>
    <x v="213"/>
  </r>
  <r>
    <n v="2"/>
    <n v="674"/>
    <x v="4"/>
    <x v="10"/>
    <x v="0"/>
    <x v="122"/>
  </r>
  <r>
    <n v="20"/>
    <n v="6927"/>
    <x v="6"/>
    <x v="0"/>
    <x v="0"/>
    <x v="28"/>
  </r>
  <r>
    <n v="2"/>
    <n v="674"/>
    <x v="4"/>
    <x v="0"/>
    <x v="0"/>
    <x v="128"/>
  </r>
  <r>
    <n v="8"/>
    <n v="2907"/>
    <x v="2"/>
    <x v="4"/>
    <x v="0"/>
    <x v="139"/>
  </r>
  <r>
    <n v="32"/>
    <n v="10560"/>
    <x v="6"/>
    <x v="11"/>
    <x v="0"/>
    <x v="70"/>
  </r>
  <r>
    <n v="1"/>
    <n v="337"/>
    <x v="4"/>
    <x v="2"/>
    <x v="0"/>
    <x v="494"/>
  </r>
  <r>
    <n v="10"/>
    <n v="3520"/>
    <x v="5"/>
    <x v="0"/>
    <x v="0"/>
    <x v="86"/>
  </r>
  <r>
    <n v="86"/>
    <n v="28380"/>
    <x v="6"/>
    <x v="3"/>
    <x v="0"/>
    <x v="10"/>
  </r>
  <r>
    <n v="16"/>
    <n v="5504"/>
    <x v="3"/>
    <x v="3"/>
    <x v="0"/>
    <x v="44"/>
  </r>
  <r>
    <n v="2"/>
    <n v="688"/>
    <x v="3"/>
    <x v="6"/>
    <x v="0"/>
    <x v="173"/>
  </r>
  <r>
    <n v="1"/>
    <n v="344"/>
    <x v="3"/>
    <x v="2"/>
    <x v="0"/>
    <x v="170"/>
  </r>
  <r>
    <n v="2"/>
    <n v="724"/>
    <x v="0"/>
    <x v="8"/>
    <x v="0"/>
    <x v="63"/>
  </r>
  <r>
    <n v="1"/>
    <n v="352"/>
    <x v="5"/>
    <x v="11"/>
    <x v="0"/>
    <x v="34"/>
  </r>
  <r>
    <n v="4"/>
    <n v="1408"/>
    <x v="5"/>
    <x v="1"/>
    <x v="0"/>
    <x v="22"/>
  </r>
  <r>
    <n v="1"/>
    <n v="352"/>
    <x v="5"/>
    <x v="10"/>
    <x v="0"/>
    <x v="49"/>
  </r>
  <r>
    <n v="5"/>
    <n v="1760"/>
    <x v="5"/>
    <x v="8"/>
    <x v="0"/>
    <x v="42"/>
  </r>
  <r>
    <n v="1"/>
    <n v="352"/>
    <x v="5"/>
    <x v="11"/>
    <x v="0"/>
    <x v="388"/>
  </r>
  <r>
    <n v="3"/>
    <n v="1032"/>
    <x v="3"/>
    <x v="5"/>
    <x v="0"/>
    <x v="136"/>
  </r>
  <r>
    <n v="1"/>
    <n v="337"/>
    <x v="4"/>
    <x v="7"/>
    <x v="0"/>
    <x v="190"/>
  </r>
  <r>
    <n v="1"/>
    <n v="362"/>
    <x v="1"/>
    <x v="9"/>
    <x v="0"/>
    <x v="221"/>
  </r>
  <r>
    <n v="9"/>
    <n v="3406"/>
    <x v="6"/>
    <x v="4"/>
    <x v="0"/>
    <x v="330"/>
  </r>
  <r>
    <n v="12"/>
    <n v="4128"/>
    <x v="3"/>
    <x v="2"/>
    <x v="0"/>
    <x v="35"/>
  </r>
  <r>
    <n v="10"/>
    <n v="3620"/>
    <x v="1"/>
    <x v="3"/>
    <x v="0"/>
    <x v="7"/>
  </r>
  <r>
    <n v="13"/>
    <n v="4399"/>
    <x v="6"/>
    <x v="11"/>
    <x v="0"/>
    <x v="18"/>
  </r>
  <r>
    <n v="1"/>
    <n v="337"/>
    <x v="4"/>
    <x v="7"/>
    <x v="0"/>
    <x v="550"/>
  </r>
  <r>
    <n v="1"/>
    <n v="349"/>
    <x v="2"/>
    <x v="0"/>
    <x v="0"/>
    <x v="124"/>
  </r>
  <r>
    <n v="1"/>
    <n v="349"/>
    <x v="2"/>
    <x v="2"/>
    <x v="0"/>
    <x v="45"/>
  </r>
  <r>
    <n v="5"/>
    <n v="1650"/>
    <x v="6"/>
    <x v="4"/>
    <x v="0"/>
    <x v="298"/>
  </r>
  <r>
    <n v="3"/>
    <n v="1086"/>
    <x v="1"/>
    <x v="1"/>
    <x v="0"/>
    <x v="204"/>
  </r>
  <r>
    <n v="39"/>
    <n v="14118"/>
    <x v="1"/>
    <x v="7"/>
    <x v="0"/>
    <x v="61"/>
  </r>
  <r>
    <n v="36"/>
    <n v="12576"/>
    <x v="4"/>
    <x v="11"/>
    <x v="0"/>
    <x v="1"/>
  </r>
  <r>
    <n v="22"/>
    <n v="7681"/>
    <x v="3"/>
    <x v="10"/>
    <x v="0"/>
    <x v="35"/>
  </r>
  <r>
    <n v="3"/>
    <n v="1056"/>
    <x v="5"/>
    <x v="4"/>
    <x v="0"/>
    <x v="127"/>
  </r>
  <r>
    <n v="7"/>
    <n v="2443"/>
    <x v="2"/>
    <x v="7"/>
    <x v="0"/>
    <x v="250"/>
  </r>
  <r>
    <n v="4"/>
    <n v="1320"/>
    <x v="6"/>
    <x v="4"/>
    <x v="0"/>
    <x v="216"/>
  </r>
  <r>
    <n v="4"/>
    <n v="1348"/>
    <x v="4"/>
    <x v="0"/>
    <x v="0"/>
    <x v="165"/>
  </r>
  <r>
    <n v="1"/>
    <n v="387"/>
    <x v="0"/>
    <x v="11"/>
    <x v="0"/>
    <x v="133"/>
  </r>
  <r>
    <n v="1"/>
    <n v="387"/>
    <x v="0"/>
    <x v="3"/>
    <x v="0"/>
    <x v="710"/>
  </r>
  <r>
    <n v="5"/>
    <n v="1650"/>
    <x v="6"/>
    <x v="5"/>
    <x v="0"/>
    <x v="325"/>
  </r>
  <r>
    <n v="2"/>
    <n v="704"/>
    <x v="5"/>
    <x v="0"/>
    <x v="0"/>
    <x v="49"/>
  </r>
  <r>
    <n v="21"/>
    <n v="7039"/>
    <x v="6"/>
    <x v="2"/>
    <x v="0"/>
    <x v="109"/>
  </r>
  <r>
    <n v="1"/>
    <n v="362"/>
    <x v="1"/>
    <x v="9"/>
    <x v="0"/>
    <x v="110"/>
  </r>
  <r>
    <n v="1"/>
    <n v="337"/>
    <x v="4"/>
    <x v="0"/>
    <x v="0"/>
    <x v="451"/>
  </r>
  <r>
    <n v="1"/>
    <n v="362"/>
    <x v="1"/>
    <x v="3"/>
    <x v="0"/>
    <x v="260"/>
  </r>
  <r>
    <n v="23"/>
    <n v="8096"/>
    <x v="5"/>
    <x v="0"/>
    <x v="0"/>
    <x v="87"/>
  </r>
  <r>
    <n v="3"/>
    <n v="1086"/>
    <x v="0"/>
    <x v="9"/>
    <x v="0"/>
    <x v="160"/>
  </r>
  <r>
    <n v="5"/>
    <n v="1720"/>
    <x v="3"/>
    <x v="4"/>
    <x v="0"/>
    <x v="255"/>
  </r>
  <r>
    <n v="41"/>
    <n v="14539"/>
    <x v="2"/>
    <x v="4"/>
    <x v="0"/>
    <x v="1"/>
  </r>
  <r>
    <n v="7"/>
    <n v="2464"/>
    <x v="5"/>
    <x v="1"/>
    <x v="0"/>
    <x v="21"/>
  </r>
  <r>
    <n v="4"/>
    <n v="1396"/>
    <x v="2"/>
    <x v="7"/>
    <x v="0"/>
    <x v="113"/>
  </r>
  <r>
    <n v="8"/>
    <n v="2816"/>
    <x v="5"/>
    <x v="5"/>
    <x v="0"/>
    <x v="78"/>
  </r>
  <r>
    <n v="1"/>
    <n v="330"/>
    <x v="6"/>
    <x v="11"/>
    <x v="0"/>
    <x v="374"/>
  </r>
  <r>
    <n v="2"/>
    <n v="704"/>
    <x v="5"/>
    <x v="8"/>
    <x v="0"/>
    <x v="97"/>
  </r>
  <r>
    <n v="4"/>
    <n v="1396"/>
    <x v="2"/>
    <x v="7"/>
    <x v="0"/>
    <x v="76"/>
  </r>
  <r>
    <n v="1"/>
    <n v="362"/>
    <x v="1"/>
    <x v="2"/>
    <x v="0"/>
    <x v="123"/>
  </r>
  <r>
    <n v="39"/>
    <n v="12870"/>
    <x v="6"/>
    <x v="3"/>
    <x v="0"/>
    <x v="73"/>
  </r>
  <r>
    <n v="3"/>
    <n v="1086"/>
    <x v="0"/>
    <x v="10"/>
    <x v="0"/>
    <x v="77"/>
  </r>
  <r>
    <n v="6"/>
    <n v="2172"/>
    <x v="1"/>
    <x v="6"/>
    <x v="0"/>
    <x v="139"/>
  </r>
  <r>
    <n v="2"/>
    <n v="774"/>
    <x v="0"/>
    <x v="3"/>
    <x v="0"/>
    <x v="65"/>
  </r>
  <r>
    <n v="1"/>
    <n v="337"/>
    <x v="4"/>
    <x v="1"/>
    <x v="0"/>
    <x v="339"/>
  </r>
  <r>
    <n v="29"/>
    <n v="9773"/>
    <x v="4"/>
    <x v="7"/>
    <x v="0"/>
    <x v="91"/>
  </r>
  <r>
    <n v="4"/>
    <n v="1396"/>
    <x v="2"/>
    <x v="9"/>
    <x v="0"/>
    <x v="139"/>
  </r>
  <r>
    <n v="13"/>
    <n v="4652"/>
    <x v="2"/>
    <x v="8"/>
    <x v="0"/>
    <x v="176"/>
  </r>
  <r>
    <n v="7"/>
    <n v="2534"/>
    <x v="1"/>
    <x v="0"/>
    <x v="0"/>
    <x v="107"/>
  </r>
  <r>
    <n v="535"/>
    <n v="180961"/>
    <x v="4"/>
    <x v="4"/>
    <x v="0"/>
    <x v="43"/>
  </r>
  <r>
    <n v="2"/>
    <n v="704"/>
    <x v="5"/>
    <x v="10"/>
    <x v="0"/>
    <x v="711"/>
  </r>
  <r>
    <n v="1"/>
    <n v="344"/>
    <x v="3"/>
    <x v="6"/>
    <x v="0"/>
    <x v="207"/>
  </r>
  <r>
    <n v="2"/>
    <n v="698"/>
    <x v="2"/>
    <x v="3"/>
    <x v="0"/>
    <x v="150"/>
  </r>
  <r>
    <n v="18"/>
    <n v="6516"/>
    <x v="1"/>
    <x v="2"/>
    <x v="0"/>
    <x v="10"/>
  </r>
  <r>
    <n v="1"/>
    <n v="349"/>
    <x v="2"/>
    <x v="5"/>
    <x v="0"/>
    <x v="66"/>
  </r>
  <r>
    <n v="1"/>
    <n v="337"/>
    <x v="4"/>
    <x v="7"/>
    <x v="0"/>
    <x v="220"/>
  </r>
  <r>
    <n v="9"/>
    <n v="3096"/>
    <x v="3"/>
    <x v="10"/>
    <x v="0"/>
    <x v="59"/>
  </r>
  <r>
    <n v="6"/>
    <n v="2064"/>
    <x v="3"/>
    <x v="10"/>
    <x v="0"/>
    <x v="16"/>
  </r>
  <r>
    <n v="20"/>
    <n v="7740"/>
    <x v="0"/>
    <x v="5"/>
    <x v="0"/>
    <x v="132"/>
  </r>
  <r>
    <n v="1"/>
    <n v="362"/>
    <x v="1"/>
    <x v="9"/>
    <x v="0"/>
    <x v="229"/>
  </r>
  <r>
    <n v="1"/>
    <n v="362"/>
    <x v="0"/>
    <x v="8"/>
    <x v="0"/>
    <x v="280"/>
  </r>
  <r>
    <n v="24"/>
    <n v="8256"/>
    <x v="3"/>
    <x v="6"/>
    <x v="0"/>
    <x v="17"/>
  </r>
  <r>
    <n v="8"/>
    <n v="2816"/>
    <x v="5"/>
    <x v="4"/>
    <x v="0"/>
    <x v="117"/>
  </r>
  <r>
    <n v="3"/>
    <n v="990"/>
    <x v="6"/>
    <x v="0"/>
    <x v="0"/>
    <x v="403"/>
  </r>
  <r>
    <n v="2"/>
    <n v="674"/>
    <x v="4"/>
    <x v="7"/>
    <x v="0"/>
    <x v="172"/>
  </r>
  <r>
    <n v="4"/>
    <n v="1320"/>
    <x v="6"/>
    <x v="4"/>
    <x v="0"/>
    <x v="413"/>
  </r>
  <r>
    <n v="4"/>
    <n v="1448"/>
    <x v="1"/>
    <x v="5"/>
    <x v="0"/>
    <x v="22"/>
  </r>
  <r>
    <n v="1"/>
    <n v="337"/>
    <x v="4"/>
    <x v="5"/>
    <x v="0"/>
    <x v="239"/>
  </r>
  <r>
    <n v="2"/>
    <n v="724"/>
    <x v="1"/>
    <x v="3"/>
    <x v="0"/>
    <x v="298"/>
  </r>
  <r>
    <n v="8"/>
    <n v="2896"/>
    <x v="1"/>
    <x v="2"/>
    <x v="0"/>
    <x v="13"/>
  </r>
  <r>
    <n v="10"/>
    <n v="3440"/>
    <x v="3"/>
    <x v="6"/>
    <x v="0"/>
    <x v="3"/>
  </r>
  <r>
    <n v="17"/>
    <n v="5729"/>
    <x v="4"/>
    <x v="3"/>
    <x v="0"/>
    <x v="50"/>
  </r>
  <r>
    <n v="3"/>
    <n v="1161"/>
    <x v="0"/>
    <x v="3"/>
    <x v="0"/>
    <x v="140"/>
  </r>
  <r>
    <n v="6"/>
    <n v="2172"/>
    <x v="1"/>
    <x v="9"/>
    <x v="0"/>
    <x v="132"/>
  </r>
  <r>
    <n v="12"/>
    <n v="4771"/>
    <x v="0"/>
    <x v="11"/>
    <x v="0"/>
    <x v="35"/>
  </r>
  <r>
    <n v="2"/>
    <n v="704"/>
    <x v="5"/>
    <x v="8"/>
    <x v="0"/>
    <x v="77"/>
  </r>
  <r>
    <n v="3"/>
    <n v="990"/>
    <x v="6"/>
    <x v="11"/>
    <x v="0"/>
    <x v="67"/>
  </r>
  <r>
    <n v="13"/>
    <n v="4381"/>
    <x v="4"/>
    <x v="5"/>
    <x v="0"/>
    <x v="87"/>
  </r>
  <r>
    <n v="2"/>
    <n v="724"/>
    <x v="1"/>
    <x v="11"/>
    <x v="0"/>
    <x v="9"/>
  </r>
  <r>
    <n v="1"/>
    <n v="352"/>
    <x v="5"/>
    <x v="10"/>
    <x v="0"/>
    <x v="354"/>
  </r>
  <r>
    <n v="33"/>
    <n v="11517"/>
    <x v="2"/>
    <x v="3"/>
    <x v="0"/>
    <x v="1"/>
  </r>
  <r>
    <n v="13"/>
    <n v="4381"/>
    <x v="4"/>
    <x v="6"/>
    <x v="0"/>
    <x v="26"/>
  </r>
  <r>
    <n v="19"/>
    <n v="6403"/>
    <x v="4"/>
    <x v="10"/>
    <x v="0"/>
    <x v="240"/>
  </r>
  <r>
    <n v="7"/>
    <n v="2534"/>
    <x v="1"/>
    <x v="7"/>
    <x v="0"/>
    <x v="77"/>
  </r>
  <r>
    <n v="12"/>
    <n v="3960"/>
    <x v="6"/>
    <x v="5"/>
    <x v="0"/>
    <x v="399"/>
  </r>
  <r>
    <n v="7"/>
    <n v="2709"/>
    <x v="0"/>
    <x v="3"/>
    <x v="0"/>
    <x v="3"/>
  </r>
  <r>
    <n v="3"/>
    <n v="1086"/>
    <x v="1"/>
    <x v="9"/>
    <x v="0"/>
    <x v="117"/>
  </r>
  <r>
    <n v="1"/>
    <n v="344"/>
    <x v="3"/>
    <x v="8"/>
    <x v="0"/>
    <x v="185"/>
  </r>
  <r>
    <n v="1"/>
    <n v="362"/>
    <x v="1"/>
    <x v="10"/>
    <x v="0"/>
    <x v="221"/>
  </r>
  <r>
    <n v="10"/>
    <n v="3370"/>
    <x v="4"/>
    <x v="3"/>
    <x v="0"/>
    <x v="240"/>
  </r>
  <r>
    <n v="8"/>
    <n v="2696"/>
    <x v="4"/>
    <x v="5"/>
    <x v="0"/>
    <x v="18"/>
  </r>
  <r>
    <n v="1"/>
    <n v="344"/>
    <x v="3"/>
    <x v="0"/>
    <x v="0"/>
    <x v="104"/>
  </r>
  <r>
    <n v="10"/>
    <n v="3620"/>
    <x v="1"/>
    <x v="8"/>
    <x v="0"/>
    <x v="49"/>
  </r>
  <r>
    <n v="4"/>
    <n v="1396"/>
    <x v="2"/>
    <x v="0"/>
    <x v="0"/>
    <x v="146"/>
  </r>
  <r>
    <n v="4"/>
    <n v="1548"/>
    <x v="0"/>
    <x v="4"/>
    <x v="0"/>
    <x v="77"/>
  </r>
  <r>
    <n v="14"/>
    <n v="4928"/>
    <x v="5"/>
    <x v="3"/>
    <x v="0"/>
    <x v="13"/>
  </r>
  <r>
    <n v="3"/>
    <n v="1047"/>
    <x v="2"/>
    <x v="5"/>
    <x v="0"/>
    <x v="104"/>
  </r>
  <r>
    <n v="3"/>
    <n v="1161"/>
    <x v="0"/>
    <x v="2"/>
    <x v="0"/>
    <x v="80"/>
  </r>
  <r>
    <n v="1"/>
    <n v="352"/>
    <x v="5"/>
    <x v="7"/>
    <x v="0"/>
    <x v="269"/>
  </r>
  <r>
    <n v="3"/>
    <n v="990"/>
    <x v="6"/>
    <x v="11"/>
    <x v="0"/>
    <x v="48"/>
  </r>
  <r>
    <n v="71"/>
    <n v="25702"/>
    <x v="1"/>
    <x v="8"/>
    <x v="0"/>
    <x v="25"/>
  </r>
  <r>
    <n v="5"/>
    <n v="1720"/>
    <x v="3"/>
    <x v="11"/>
    <x v="0"/>
    <x v="46"/>
  </r>
  <r>
    <n v="5"/>
    <n v="1745"/>
    <x v="2"/>
    <x v="4"/>
    <x v="0"/>
    <x v="198"/>
  </r>
  <r>
    <n v="87"/>
    <n v="29541"/>
    <x v="4"/>
    <x v="10"/>
    <x v="0"/>
    <x v="1"/>
  </r>
  <r>
    <n v="1"/>
    <n v="344"/>
    <x v="3"/>
    <x v="6"/>
    <x v="0"/>
    <x v="130"/>
  </r>
  <r>
    <n v="14"/>
    <n v="5068"/>
    <x v="1"/>
    <x v="9"/>
    <x v="0"/>
    <x v="53"/>
  </r>
  <r>
    <n v="3"/>
    <n v="1056"/>
    <x v="5"/>
    <x v="4"/>
    <x v="0"/>
    <x v="178"/>
  </r>
  <r>
    <n v="4"/>
    <n v="1448"/>
    <x v="1"/>
    <x v="7"/>
    <x v="0"/>
    <x v="76"/>
  </r>
  <r>
    <n v="4"/>
    <n v="1459"/>
    <x v="4"/>
    <x v="10"/>
    <x v="0"/>
    <x v="84"/>
  </r>
  <r>
    <n v="7"/>
    <n v="2408"/>
    <x v="3"/>
    <x v="1"/>
    <x v="0"/>
    <x v="197"/>
  </r>
  <r>
    <n v="9"/>
    <n v="2970"/>
    <x v="6"/>
    <x v="3"/>
    <x v="0"/>
    <x v="11"/>
  </r>
  <r>
    <n v="4"/>
    <n v="1376"/>
    <x v="3"/>
    <x v="3"/>
    <x v="0"/>
    <x v="77"/>
  </r>
  <r>
    <n v="1"/>
    <n v="362"/>
    <x v="1"/>
    <x v="5"/>
    <x v="0"/>
    <x v="201"/>
  </r>
  <r>
    <n v="5"/>
    <n v="1685"/>
    <x v="4"/>
    <x v="1"/>
    <x v="0"/>
    <x v="179"/>
  </r>
  <r>
    <n v="3"/>
    <n v="1086"/>
    <x v="1"/>
    <x v="0"/>
    <x v="0"/>
    <x v="305"/>
  </r>
  <r>
    <n v="1"/>
    <n v="337"/>
    <x v="4"/>
    <x v="1"/>
    <x v="0"/>
    <x v="159"/>
  </r>
  <r>
    <n v="8"/>
    <n v="2896"/>
    <x v="1"/>
    <x v="5"/>
    <x v="0"/>
    <x v="187"/>
  </r>
  <r>
    <n v="1"/>
    <n v="362"/>
    <x v="1"/>
    <x v="7"/>
    <x v="0"/>
    <x v="319"/>
  </r>
  <r>
    <n v="1"/>
    <n v="344"/>
    <x v="3"/>
    <x v="7"/>
    <x v="0"/>
    <x v="216"/>
  </r>
  <r>
    <n v="1"/>
    <n v="352"/>
    <x v="5"/>
    <x v="6"/>
    <x v="0"/>
    <x v="63"/>
  </r>
  <r>
    <n v="4"/>
    <n v="1448"/>
    <x v="1"/>
    <x v="2"/>
    <x v="0"/>
    <x v="126"/>
  </r>
  <r>
    <n v="1"/>
    <n v="344"/>
    <x v="3"/>
    <x v="11"/>
    <x v="0"/>
    <x v="164"/>
  </r>
  <r>
    <n v="12"/>
    <n v="4128"/>
    <x v="3"/>
    <x v="1"/>
    <x v="0"/>
    <x v="105"/>
  </r>
  <r>
    <n v="1"/>
    <n v="349"/>
    <x v="2"/>
    <x v="6"/>
    <x v="0"/>
    <x v="114"/>
  </r>
  <r>
    <n v="9"/>
    <n v="3168"/>
    <x v="5"/>
    <x v="3"/>
    <x v="0"/>
    <x v="42"/>
  </r>
  <r>
    <n v="5"/>
    <n v="1720"/>
    <x v="3"/>
    <x v="2"/>
    <x v="0"/>
    <x v="48"/>
  </r>
  <r>
    <n v="8"/>
    <n v="2816"/>
    <x v="5"/>
    <x v="7"/>
    <x v="0"/>
    <x v="305"/>
  </r>
  <r>
    <n v="7"/>
    <n v="2709"/>
    <x v="0"/>
    <x v="6"/>
    <x v="0"/>
    <x v="32"/>
  </r>
  <r>
    <n v="1"/>
    <n v="344"/>
    <x v="3"/>
    <x v="10"/>
    <x v="0"/>
    <x v="141"/>
  </r>
  <r>
    <n v="5"/>
    <n v="1810"/>
    <x v="1"/>
    <x v="2"/>
    <x v="0"/>
    <x v="19"/>
  </r>
  <r>
    <n v="5"/>
    <n v="1720"/>
    <x v="3"/>
    <x v="3"/>
    <x v="0"/>
    <x v="250"/>
  </r>
  <r>
    <n v="6"/>
    <n v="2022"/>
    <x v="4"/>
    <x v="7"/>
    <x v="0"/>
    <x v="55"/>
  </r>
  <r>
    <n v="6"/>
    <n v="1980"/>
    <x v="6"/>
    <x v="2"/>
    <x v="0"/>
    <x v="260"/>
  </r>
  <r>
    <n v="4"/>
    <n v="1376"/>
    <x v="3"/>
    <x v="8"/>
    <x v="0"/>
    <x v="131"/>
  </r>
  <r>
    <n v="2"/>
    <n v="704"/>
    <x v="5"/>
    <x v="3"/>
    <x v="0"/>
    <x v="416"/>
  </r>
  <r>
    <n v="1"/>
    <n v="344"/>
    <x v="3"/>
    <x v="1"/>
    <x v="0"/>
    <x v="157"/>
  </r>
  <r>
    <n v="1"/>
    <n v="337"/>
    <x v="4"/>
    <x v="9"/>
    <x v="0"/>
    <x v="201"/>
  </r>
  <r>
    <n v="9"/>
    <n v="3141"/>
    <x v="2"/>
    <x v="1"/>
    <x v="0"/>
    <x v="17"/>
  </r>
  <r>
    <n v="1"/>
    <n v="337"/>
    <x v="4"/>
    <x v="6"/>
    <x v="0"/>
    <x v="173"/>
  </r>
  <r>
    <n v="5"/>
    <n v="1935"/>
    <x v="0"/>
    <x v="3"/>
    <x v="0"/>
    <x v="91"/>
  </r>
  <r>
    <n v="1"/>
    <n v="330"/>
    <x v="6"/>
    <x v="4"/>
    <x v="0"/>
    <x v="712"/>
  </r>
  <r>
    <n v="1"/>
    <n v="330"/>
    <x v="6"/>
    <x v="5"/>
    <x v="0"/>
    <x v="450"/>
  </r>
  <r>
    <n v="4"/>
    <n v="1376"/>
    <x v="3"/>
    <x v="11"/>
    <x v="0"/>
    <x v="58"/>
  </r>
  <r>
    <n v="7"/>
    <n v="2534"/>
    <x v="1"/>
    <x v="10"/>
    <x v="0"/>
    <x v="106"/>
  </r>
  <r>
    <n v="2"/>
    <n v="674"/>
    <x v="4"/>
    <x v="3"/>
    <x v="0"/>
    <x v="273"/>
  </r>
  <r>
    <n v="2"/>
    <n v="698"/>
    <x v="2"/>
    <x v="6"/>
    <x v="0"/>
    <x v="97"/>
  </r>
  <r>
    <n v="12"/>
    <n v="4044"/>
    <x v="4"/>
    <x v="10"/>
    <x v="0"/>
    <x v="104"/>
  </r>
  <r>
    <n v="2"/>
    <n v="704"/>
    <x v="5"/>
    <x v="0"/>
    <x v="0"/>
    <x v="45"/>
  </r>
  <r>
    <n v="13"/>
    <n v="4706"/>
    <x v="1"/>
    <x v="2"/>
    <x v="0"/>
    <x v="23"/>
  </r>
  <r>
    <n v="1"/>
    <n v="352"/>
    <x v="5"/>
    <x v="1"/>
    <x v="0"/>
    <x v="577"/>
  </r>
  <r>
    <n v="11"/>
    <n v="3707"/>
    <x v="4"/>
    <x v="1"/>
    <x v="0"/>
    <x v="61"/>
  </r>
  <r>
    <n v="2"/>
    <n v="724"/>
    <x v="1"/>
    <x v="10"/>
    <x v="0"/>
    <x v="37"/>
  </r>
  <r>
    <n v="1"/>
    <n v="337"/>
    <x v="4"/>
    <x v="5"/>
    <x v="0"/>
    <x v="59"/>
  </r>
  <r>
    <n v="3"/>
    <n v="1145"/>
    <x v="3"/>
    <x v="10"/>
    <x v="0"/>
    <x v="49"/>
  </r>
  <r>
    <n v="12"/>
    <n v="4644"/>
    <x v="0"/>
    <x v="5"/>
    <x v="0"/>
    <x v="63"/>
  </r>
  <r>
    <n v="1"/>
    <n v="349"/>
    <x v="2"/>
    <x v="0"/>
    <x v="0"/>
    <x v="183"/>
  </r>
  <r>
    <n v="1"/>
    <n v="362"/>
    <x v="1"/>
    <x v="11"/>
    <x v="0"/>
    <x v="46"/>
  </r>
  <r>
    <n v="1"/>
    <n v="344"/>
    <x v="3"/>
    <x v="8"/>
    <x v="0"/>
    <x v="165"/>
  </r>
  <r>
    <n v="3"/>
    <n v="1047"/>
    <x v="2"/>
    <x v="8"/>
    <x v="0"/>
    <x v="46"/>
  </r>
  <r>
    <n v="5"/>
    <n v="1685"/>
    <x v="4"/>
    <x v="5"/>
    <x v="0"/>
    <x v="86"/>
  </r>
  <r>
    <n v="1"/>
    <n v="344"/>
    <x v="3"/>
    <x v="11"/>
    <x v="0"/>
    <x v="188"/>
  </r>
  <r>
    <n v="2"/>
    <n v="704"/>
    <x v="5"/>
    <x v="11"/>
    <x v="0"/>
    <x v="113"/>
  </r>
  <r>
    <n v="1"/>
    <n v="352"/>
    <x v="5"/>
    <x v="8"/>
    <x v="0"/>
    <x v="202"/>
  </r>
  <r>
    <n v="2"/>
    <n v="774"/>
    <x v="0"/>
    <x v="2"/>
    <x v="0"/>
    <x v="124"/>
  </r>
  <r>
    <n v="12"/>
    <n v="4644"/>
    <x v="0"/>
    <x v="4"/>
    <x v="0"/>
    <x v="71"/>
  </r>
  <r>
    <n v="3"/>
    <n v="1011"/>
    <x v="4"/>
    <x v="6"/>
    <x v="0"/>
    <x v="100"/>
  </r>
  <r>
    <n v="2"/>
    <n v="674"/>
    <x v="4"/>
    <x v="8"/>
    <x v="0"/>
    <x v="509"/>
  </r>
  <r>
    <n v="2"/>
    <n v="724"/>
    <x v="1"/>
    <x v="6"/>
    <x v="0"/>
    <x v="3"/>
  </r>
  <r>
    <n v="1"/>
    <n v="344"/>
    <x v="3"/>
    <x v="5"/>
    <x v="0"/>
    <x v="325"/>
  </r>
  <r>
    <n v="9"/>
    <n v="3033"/>
    <x v="4"/>
    <x v="0"/>
    <x v="0"/>
    <x v="35"/>
  </r>
  <r>
    <n v="1"/>
    <n v="349"/>
    <x v="2"/>
    <x v="6"/>
    <x v="0"/>
    <x v="264"/>
  </r>
  <r>
    <n v="2"/>
    <n v="660"/>
    <x v="6"/>
    <x v="11"/>
    <x v="0"/>
    <x v="123"/>
  </r>
  <r>
    <n v="25"/>
    <n v="8250"/>
    <x v="6"/>
    <x v="5"/>
    <x v="0"/>
    <x v="28"/>
  </r>
  <r>
    <n v="1"/>
    <n v="349"/>
    <x v="2"/>
    <x v="7"/>
    <x v="0"/>
    <x v="432"/>
  </r>
  <r>
    <n v="2"/>
    <n v="724"/>
    <x v="0"/>
    <x v="10"/>
    <x v="0"/>
    <x v="172"/>
  </r>
  <r>
    <n v="3"/>
    <n v="1161"/>
    <x v="0"/>
    <x v="0"/>
    <x v="0"/>
    <x v="66"/>
  </r>
  <r>
    <n v="2"/>
    <n v="785"/>
    <x v="4"/>
    <x v="5"/>
    <x v="0"/>
    <x v="291"/>
  </r>
  <r>
    <n v="1"/>
    <n v="344"/>
    <x v="3"/>
    <x v="4"/>
    <x v="0"/>
    <x v="249"/>
  </r>
  <r>
    <n v="2"/>
    <n v="774"/>
    <x v="0"/>
    <x v="11"/>
    <x v="0"/>
    <x v="178"/>
  </r>
  <r>
    <n v="4"/>
    <n v="1448"/>
    <x v="1"/>
    <x v="3"/>
    <x v="0"/>
    <x v="143"/>
  </r>
  <r>
    <n v="6"/>
    <n v="2172"/>
    <x v="1"/>
    <x v="6"/>
    <x v="0"/>
    <x v="2"/>
  </r>
  <r>
    <n v="3"/>
    <n v="1011"/>
    <x v="4"/>
    <x v="11"/>
    <x v="0"/>
    <x v="205"/>
  </r>
  <r>
    <n v="1"/>
    <n v="337"/>
    <x v="4"/>
    <x v="1"/>
    <x v="0"/>
    <x v="89"/>
  </r>
  <r>
    <n v="1"/>
    <n v="352"/>
    <x v="5"/>
    <x v="11"/>
    <x v="0"/>
    <x v="303"/>
  </r>
  <r>
    <n v="4"/>
    <n v="1396"/>
    <x v="2"/>
    <x v="5"/>
    <x v="0"/>
    <x v="76"/>
  </r>
  <r>
    <n v="10"/>
    <n v="3300"/>
    <x v="6"/>
    <x v="4"/>
    <x v="0"/>
    <x v="126"/>
  </r>
  <r>
    <n v="4"/>
    <n v="1548"/>
    <x v="0"/>
    <x v="3"/>
    <x v="0"/>
    <x v="179"/>
  </r>
  <r>
    <n v="8"/>
    <n v="2792"/>
    <x v="2"/>
    <x v="2"/>
    <x v="0"/>
    <x v="2"/>
  </r>
  <r>
    <n v="6"/>
    <n v="2022"/>
    <x v="4"/>
    <x v="6"/>
    <x v="0"/>
    <x v="125"/>
  </r>
  <r>
    <n v="1"/>
    <n v="362"/>
    <x v="1"/>
    <x v="8"/>
    <x v="0"/>
    <x v="224"/>
  </r>
  <r>
    <n v="2"/>
    <n v="698"/>
    <x v="2"/>
    <x v="3"/>
    <x v="0"/>
    <x v="557"/>
  </r>
  <r>
    <n v="8"/>
    <n v="2696"/>
    <x v="4"/>
    <x v="3"/>
    <x v="0"/>
    <x v="500"/>
  </r>
  <r>
    <n v="1"/>
    <n v="349"/>
    <x v="2"/>
    <x v="7"/>
    <x v="0"/>
    <x v="489"/>
  </r>
  <r>
    <n v="1"/>
    <n v="344"/>
    <x v="3"/>
    <x v="9"/>
    <x v="0"/>
    <x v="189"/>
  </r>
  <r>
    <n v="1"/>
    <n v="337"/>
    <x v="4"/>
    <x v="4"/>
    <x v="0"/>
    <x v="242"/>
  </r>
  <r>
    <n v="3"/>
    <n v="1047"/>
    <x v="2"/>
    <x v="5"/>
    <x v="0"/>
    <x v="5"/>
  </r>
  <r>
    <n v="1"/>
    <n v="349"/>
    <x v="2"/>
    <x v="9"/>
    <x v="0"/>
    <x v="203"/>
  </r>
  <r>
    <n v="9"/>
    <n v="3033"/>
    <x v="4"/>
    <x v="4"/>
    <x v="0"/>
    <x v="58"/>
  </r>
  <r>
    <n v="1"/>
    <n v="387"/>
    <x v="0"/>
    <x v="5"/>
    <x v="0"/>
    <x v="75"/>
  </r>
  <r>
    <n v="27"/>
    <n v="9210"/>
    <x v="4"/>
    <x v="5"/>
    <x v="0"/>
    <x v="25"/>
  </r>
  <r>
    <n v="29"/>
    <n v="10236"/>
    <x v="2"/>
    <x v="6"/>
    <x v="0"/>
    <x v="1"/>
  </r>
  <r>
    <n v="7"/>
    <n v="2408"/>
    <x v="3"/>
    <x v="2"/>
    <x v="0"/>
    <x v="78"/>
  </r>
  <r>
    <n v="1"/>
    <n v="352"/>
    <x v="5"/>
    <x v="0"/>
    <x v="0"/>
    <x v="301"/>
  </r>
  <r>
    <n v="1"/>
    <n v="330"/>
    <x v="6"/>
    <x v="4"/>
    <x v="0"/>
    <x v="541"/>
  </r>
  <r>
    <n v="3"/>
    <n v="1086"/>
    <x v="0"/>
    <x v="8"/>
    <x v="0"/>
    <x v="2"/>
  </r>
  <r>
    <n v="4"/>
    <n v="1348"/>
    <x v="4"/>
    <x v="9"/>
    <x v="0"/>
    <x v="126"/>
  </r>
  <r>
    <n v="4"/>
    <n v="1396"/>
    <x v="2"/>
    <x v="0"/>
    <x v="0"/>
    <x v="17"/>
  </r>
  <r>
    <n v="1"/>
    <n v="349"/>
    <x v="2"/>
    <x v="10"/>
    <x v="0"/>
    <x v="360"/>
  </r>
  <r>
    <n v="1"/>
    <n v="330"/>
    <x v="6"/>
    <x v="11"/>
    <x v="0"/>
    <x v="713"/>
  </r>
  <r>
    <n v="15"/>
    <n v="5160"/>
    <x v="3"/>
    <x v="6"/>
    <x v="0"/>
    <x v="107"/>
  </r>
  <r>
    <n v="8"/>
    <n v="2640"/>
    <x v="6"/>
    <x v="2"/>
    <x v="0"/>
    <x v="18"/>
  </r>
  <r>
    <n v="9"/>
    <n v="3033"/>
    <x v="4"/>
    <x v="6"/>
    <x v="0"/>
    <x v="230"/>
  </r>
  <r>
    <n v="161"/>
    <n v="54111"/>
    <x v="6"/>
    <x v="2"/>
    <x v="0"/>
    <x v="73"/>
  </r>
  <r>
    <n v="8"/>
    <n v="2696"/>
    <x v="4"/>
    <x v="11"/>
    <x v="0"/>
    <x v="55"/>
  </r>
  <r>
    <n v="20"/>
    <n v="6880"/>
    <x v="3"/>
    <x v="7"/>
    <x v="0"/>
    <x v="61"/>
  </r>
  <r>
    <n v="2"/>
    <n v="674"/>
    <x v="4"/>
    <x v="9"/>
    <x v="0"/>
    <x v="148"/>
  </r>
  <r>
    <n v="1"/>
    <n v="349"/>
    <x v="2"/>
    <x v="7"/>
    <x v="0"/>
    <x v="232"/>
  </r>
  <r>
    <n v="3"/>
    <n v="1047"/>
    <x v="2"/>
    <x v="10"/>
    <x v="0"/>
    <x v="2"/>
  </r>
  <r>
    <n v="25"/>
    <n v="8725"/>
    <x v="2"/>
    <x v="3"/>
    <x v="0"/>
    <x v="73"/>
  </r>
  <r>
    <n v="1"/>
    <n v="352"/>
    <x v="5"/>
    <x v="4"/>
    <x v="0"/>
    <x v="136"/>
  </r>
  <r>
    <n v="6"/>
    <n v="1980"/>
    <x v="6"/>
    <x v="3"/>
    <x v="0"/>
    <x v="45"/>
  </r>
  <r>
    <n v="3"/>
    <n v="1086"/>
    <x v="1"/>
    <x v="6"/>
    <x v="0"/>
    <x v="14"/>
  </r>
  <r>
    <n v="3"/>
    <n v="1161"/>
    <x v="0"/>
    <x v="2"/>
    <x v="0"/>
    <x v="21"/>
  </r>
  <r>
    <n v="15"/>
    <n v="5235"/>
    <x v="2"/>
    <x v="3"/>
    <x v="0"/>
    <x v="25"/>
  </r>
  <r>
    <n v="11"/>
    <n v="3954"/>
    <x v="2"/>
    <x v="9"/>
    <x v="0"/>
    <x v="25"/>
  </r>
  <r>
    <n v="35"/>
    <n v="12379"/>
    <x v="3"/>
    <x v="5"/>
    <x v="0"/>
    <x v="32"/>
  </r>
  <r>
    <n v="3"/>
    <n v="1011"/>
    <x v="4"/>
    <x v="8"/>
    <x v="0"/>
    <x v="6"/>
  </r>
  <r>
    <n v="1"/>
    <n v="330"/>
    <x v="6"/>
    <x v="3"/>
    <x v="0"/>
    <x v="531"/>
  </r>
  <r>
    <n v="2"/>
    <n v="704"/>
    <x v="5"/>
    <x v="0"/>
    <x v="0"/>
    <x v="159"/>
  </r>
  <r>
    <n v="1"/>
    <n v="344"/>
    <x v="3"/>
    <x v="5"/>
    <x v="0"/>
    <x v="111"/>
  </r>
  <r>
    <n v="1"/>
    <n v="362"/>
    <x v="1"/>
    <x v="0"/>
    <x v="0"/>
    <x v="79"/>
  </r>
  <r>
    <n v="1"/>
    <n v="362"/>
    <x v="1"/>
    <x v="7"/>
    <x v="0"/>
    <x v="202"/>
  </r>
  <r>
    <n v="3"/>
    <n v="1011"/>
    <x v="4"/>
    <x v="3"/>
    <x v="0"/>
    <x v="278"/>
  </r>
  <r>
    <n v="4"/>
    <n v="1396"/>
    <x v="2"/>
    <x v="11"/>
    <x v="0"/>
    <x v="58"/>
  </r>
  <r>
    <n v="15"/>
    <n v="5166"/>
    <x v="4"/>
    <x v="6"/>
    <x v="0"/>
    <x v="240"/>
  </r>
  <r>
    <n v="1"/>
    <n v="352"/>
    <x v="5"/>
    <x v="1"/>
    <x v="0"/>
    <x v="478"/>
  </r>
  <r>
    <n v="1"/>
    <n v="349"/>
    <x v="2"/>
    <x v="7"/>
    <x v="0"/>
    <x v="428"/>
  </r>
  <r>
    <n v="1"/>
    <n v="387"/>
    <x v="0"/>
    <x v="7"/>
    <x v="0"/>
    <x v="122"/>
  </r>
  <r>
    <n v="1"/>
    <n v="352"/>
    <x v="5"/>
    <x v="1"/>
    <x v="0"/>
    <x v="521"/>
  </r>
  <r>
    <n v="9"/>
    <n v="3258"/>
    <x v="1"/>
    <x v="2"/>
    <x v="0"/>
    <x v="35"/>
  </r>
  <r>
    <n v="5"/>
    <n v="1810"/>
    <x v="0"/>
    <x v="10"/>
    <x v="0"/>
    <x v="132"/>
  </r>
  <r>
    <n v="14"/>
    <n v="5268"/>
    <x v="3"/>
    <x v="8"/>
    <x v="0"/>
    <x v="28"/>
  </r>
  <r>
    <n v="1"/>
    <n v="344"/>
    <x v="3"/>
    <x v="9"/>
    <x v="0"/>
    <x v="210"/>
  </r>
  <r>
    <n v="1"/>
    <n v="337"/>
    <x v="4"/>
    <x v="7"/>
    <x v="0"/>
    <x v="247"/>
  </r>
  <r>
    <n v="1"/>
    <n v="337"/>
    <x v="4"/>
    <x v="9"/>
    <x v="0"/>
    <x v="454"/>
  </r>
  <r>
    <n v="7"/>
    <n v="2709"/>
    <x v="0"/>
    <x v="6"/>
    <x v="0"/>
    <x v="446"/>
  </r>
  <r>
    <n v="6"/>
    <n v="2022"/>
    <x v="4"/>
    <x v="11"/>
    <x v="0"/>
    <x v="7"/>
  </r>
  <r>
    <n v="27"/>
    <n v="9099"/>
    <x v="4"/>
    <x v="0"/>
    <x v="0"/>
    <x v="91"/>
  </r>
  <r>
    <n v="2"/>
    <n v="698"/>
    <x v="2"/>
    <x v="3"/>
    <x v="0"/>
    <x v="136"/>
  </r>
  <r>
    <n v="1"/>
    <n v="337"/>
    <x v="4"/>
    <x v="6"/>
    <x v="0"/>
    <x v="114"/>
  </r>
  <r>
    <n v="4"/>
    <n v="1408"/>
    <x v="5"/>
    <x v="7"/>
    <x v="0"/>
    <x v="178"/>
  </r>
  <r>
    <n v="13"/>
    <n v="4381"/>
    <x v="4"/>
    <x v="0"/>
    <x v="0"/>
    <x v="78"/>
  </r>
  <r>
    <n v="9"/>
    <n v="3258"/>
    <x v="1"/>
    <x v="8"/>
    <x v="0"/>
    <x v="23"/>
  </r>
  <r>
    <n v="4"/>
    <n v="1396"/>
    <x v="2"/>
    <x v="4"/>
    <x v="0"/>
    <x v="66"/>
  </r>
  <r>
    <n v="18"/>
    <n v="6066"/>
    <x v="4"/>
    <x v="0"/>
    <x v="0"/>
    <x v="176"/>
  </r>
  <r>
    <n v="4"/>
    <n v="1376"/>
    <x v="3"/>
    <x v="7"/>
    <x v="0"/>
    <x v="19"/>
  </r>
  <r>
    <n v="59"/>
    <n v="19883"/>
    <x v="4"/>
    <x v="3"/>
    <x v="0"/>
    <x v="53"/>
  </r>
  <r>
    <n v="1"/>
    <n v="349"/>
    <x v="2"/>
    <x v="10"/>
    <x v="0"/>
    <x v="303"/>
  </r>
  <r>
    <n v="1"/>
    <n v="337"/>
    <x v="4"/>
    <x v="5"/>
    <x v="0"/>
    <x v="170"/>
  </r>
  <r>
    <n v="2"/>
    <n v="698"/>
    <x v="2"/>
    <x v="10"/>
    <x v="0"/>
    <x v="146"/>
  </r>
  <r>
    <n v="5"/>
    <n v="1650"/>
    <x v="6"/>
    <x v="5"/>
    <x v="0"/>
    <x v="297"/>
  </r>
  <r>
    <n v="25"/>
    <n v="8250"/>
    <x v="6"/>
    <x v="0"/>
    <x v="0"/>
    <x v="91"/>
  </r>
  <r>
    <n v="7"/>
    <n v="2443"/>
    <x v="2"/>
    <x v="7"/>
    <x v="0"/>
    <x v="19"/>
  </r>
  <r>
    <n v="3"/>
    <n v="990"/>
    <x v="6"/>
    <x v="4"/>
    <x v="0"/>
    <x v="141"/>
  </r>
  <r>
    <n v="1"/>
    <n v="344"/>
    <x v="3"/>
    <x v="3"/>
    <x v="0"/>
    <x v="312"/>
  </r>
  <r>
    <n v="6"/>
    <n v="2172"/>
    <x v="1"/>
    <x v="7"/>
    <x v="0"/>
    <x v="150"/>
  </r>
  <r>
    <n v="7"/>
    <n v="2464"/>
    <x v="5"/>
    <x v="8"/>
    <x v="0"/>
    <x v="44"/>
  </r>
  <r>
    <n v="1"/>
    <n v="330"/>
    <x v="6"/>
    <x v="4"/>
    <x v="0"/>
    <x v="431"/>
  </r>
  <r>
    <n v="13"/>
    <n v="5031"/>
    <x v="0"/>
    <x v="0"/>
    <x v="0"/>
    <x v="105"/>
  </r>
  <r>
    <n v="1"/>
    <n v="344"/>
    <x v="3"/>
    <x v="1"/>
    <x v="0"/>
    <x v="643"/>
  </r>
  <r>
    <n v="9"/>
    <n v="3033"/>
    <x v="4"/>
    <x v="5"/>
    <x v="0"/>
    <x v="13"/>
  </r>
  <r>
    <n v="7"/>
    <n v="2443"/>
    <x v="2"/>
    <x v="7"/>
    <x v="0"/>
    <x v="22"/>
  </r>
  <r>
    <n v="10"/>
    <n v="3720"/>
    <x v="2"/>
    <x v="10"/>
    <x v="0"/>
    <x v="44"/>
  </r>
  <r>
    <n v="3"/>
    <n v="1086"/>
    <x v="1"/>
    <x v="0"/>
    <x v="0"/>
    <x v="170"/>
  </r>
  <r>
    <n v="16"/>
    <n v="5392"/>
    <x v="4"/>
    <x v="8"/>
    <x v="0"/>
    <x v="3"/>
  </r>
  <r>
    <n v="14"/>
    <n v="4816"/>
    <x v="3"/>
    <x v="1"/>
    <x v="0"/>
    <x v="198"/>
  </r>
  <r>
    <n v="6"/>
    <n v="2112"/>
    <x v="5"/>
    <x v="7"/>
    <x v="0"/>
    <x v="143"/>
  </r>
  <r>
    <n v="1"/>
    <n v="337"/>
    <x v="4"/>
    <x v="2"/>
    <x v="0"/>
    <x v="192"/>
  </r>
  <r>
    <n v="260"/>
    <n v="87731"/>
    <x v="4"/>
    <x v="5"/>
    <x v="0"/>
    <x v="63"/>
  </r>
  <r>
    <n v="22"/>
    <n v="7678"/>
    <x v="2"/>
    <x v="2"/>
    <x v="0"/>
    <x v="53"/>
  </r>
  <r>
    <n v="20"/>
    <n v="7106"/>
    <x v="3"/>
    <x v="5"/>
    <x v="0"/>
    <x v="42"/>
  </r>
  <r>
    <n v="17"/>
    <n v="5984"/>
    <x v="5"/>
    <x v="5"/>
    <x v="0"/>
    <x v="12"/>
  </r>
  <r>
    <n v="1"/>
    <n v="352"/>
    <x v="5"/>
    <x v="7"/>
    <x v="0"/>
    <x v="432"/>
  </r>
  <r>
    <n v="18"/>
    <n v="6066"/>
    <x v="4"/>
    <x v="4"/>
    <x v="0"/>
    <x v="28"/>
  </r>
  <r>
    <n v="23"/>
    <n v="8027"/>
    <x v="2"/>
    <x v="11"/>
    <x v="0"/>
    <x v="106"/>
  </r>
  <r>
    <n v="21"/>
    <n v="7444"/>
    <x v="2"/>
    <x v="9"/>
    <x v="0"/>
    <x v="53"/>
  </r>
  <r>
    <n v="1"/>
    <n v="337"/>
    <x v="4"/>
    <x v="10"/>
    <x v="0"/>
    <x v="366"/>
  </r>
  <r>
    <n v="2"/>
    <n v="698"/>
    <x v="2"/>
    <x v="8"/>
    <x v="0"/>
    <x v="400"/>
  </r>
  <r>
    <n v="1"/>
    <n v="337"/>
    <x v="4"/>
    <x v="6"/>
    <x v="0"/>
    <x v="423"/>
  </r>
  <r>
    <n v="2"/>
    <n v="704"/>
    <x v="5"/>
    <x v="7"/>
    <x v="0"/>
    <x v="114"/>
  </r>
  <r>
    <n v="1"/>
    <n v="352"/>
    <x v="5"/>
    <x v="8"/>
    <x v="0"/>
    <x v="52"/>
  </r>
  <r>
    <n v="2"/>
    <n v="698"/>
    <x v="2"/>
    <x v="5"/>
    <x v="0"/>
    <x v="19"/>
  </r>
  <r>
    <n v="3"/>
    <n v="1047"/>
    <x v="2"/>
    <x v="8"/>
    <x v="0"/>
    <x v="64"/>
  </r>
  <r>
    <n v="2"/>
    <n v="688"/>
    <x v="3"/>
    <x v="0"/>
    <x v="0"/>
    <x v="171"/>
  </r>
  <r>
    <n v="1"/>
    <n v="330"/>
    <x v="6"/>
    <x v="2"/>
    <x v="0"/>
    <x v="449"/>
  </r>
  <r>
    <n v="3"/>
    <n v="1086"/>
    <x v="1"/>
    <x v="7"/>
    <x v="0"/>
    <x v="179"/>
  </r>
  <r>
    <n v="2"/>
    <n v="698"/>
    <x v="2"/>
    <x v="2"/>
    <x v="0"/>
    <x v="179"/>
  </r>
  <r>
    <n v="3"/>
    <n v="1011"/>
    <x v="4"/>
    <x v="1"/>
    <x v="0"/>
    <x v="239"/>
  </r>
  <r>
    <n v="97"/>
    <n v="33968"/>
    <x v="2"/>
    <x v="2"/>
    <x v="0"/>
    <x v="43"/>
  </r>
  <r>
    <n v="1"/>
    <n v="349"/>
    <x v="2"/>
    <x v="5"/>
    <x v="0"/>
    <x v="212"/>
  </r>
  <r>
    <n v="7"/>
    <n v="2408"/>
    <x v="3"/>
    <x v="3"/>
    <x v="0"/>
    <x v="11"/>
  </r>
  <r>
    <n v="2"/>
    <n v="674"/>
    <x v="4"/>
    <x v="10"/>
    <x v="0"/>
    <x v="82"/>
  </r>
  <r>
    <n v="4"/>
    <n v="1376"/>
    <x v="3"/>
    <x v="4"/>
    <x v="0"/>
    <x v="45"/>
  </r>
  <r>
    <n v="1"/>
    <n v="330"/>
    <x v="6"/>
    <x v="3"/>
    <x v="0"/>
    <x v="128"/>
  </r>
  <r>
    <n v="1"/>
    <n v="349"/>
    <x v="2"/>
    <x v="7"/>
    <x v="0"/>
    <x v="367"/>
  </r>
  <r>
    <n v="1"/>
    <n v="387"/>
    <x v="0"/>
    <x v="6"/>
    <x v="0"/>
    <x v="15"/>
  </r>
  <r>
    <n v="14"/>
    <n v="4620"/>
    <x v="6"/>
    <x v="0"/>
    <x v="0"/>
    <x v="97"/>
  </r>
  <r>
    <n v="1"/>
    <n v="344"/>
    <x v="3"/>
    <x v="1"/>
    <x v="0"/>
    <x v="47"/>
  </r>
  <r>
    <n v="1"/>
    <n v="352"/>
    <x v="5"/>
    <x v="11"/>
    <x v="0"/>
    <x v="47"/>
  </r>
  <r>
    <n v="1"/>
    <n v="352"/>
    <x v="5"/>
    <x v="10"/>
    <x v="0"/>
    <x v="530"/>
  </r>
  <r>
    <n v="5"/>
    <n v="1760"/>
    <x v="5"/>
    <x v="3"/>
    <x v="0"/>
    <x v="7"/>
  </r>
  <r>
    <n v="1"/>
    <n v="337"/>
    <x v="4"/>
    <x v="5"/>
    <x v="0"/>
    <x v="169"/>
  </r>
  <r>
    <n v="7"/>
    <n v="2359"/>
    <x v="4"/>
    <x v="11"/>
    <x v="0"/>
    <x v="36"/>
  </r>
  <r>
    <n v="4"/>
    <n v="1448"/>
    <x v="0"/>
    <x v="10"/>
    <x v="0"/>
    <x v="48"/>
  </r>
  <r>
    <n v="1"/>
    <n v="349"/>
    <x v="2"/>
    <x v="6"/>
    <x v="0"/>
    <x v="57"/>
  </r>
  <r>
    <n v="13"/>
    <n v="4585"/>
    <x v="3"/>
    <x v="11"/>
    <x v="0"/>
    <x v="0"/>
  </r>
  <r>
    <n v="1"/>
    <n v="344"/>
    <x v="3"/>
    <x v="1"/>
    <x v="0"/>
    <x v="95"/>
  </r>
  <r>
    <n v="3"/>
    <n v="1161"/>
    <x v="0"/>
    <x v="5"/>
    <x v="0"/>
    <x v="113"/>
  </r>
  <r>
    <n v="15"/>
    <n v="5430"/>
    <x v="1"/>
    <x v="6"/>
    <x v="0"/>
    <x v="107"/>
  </r>
  <r>
    <n v="1"/>
    <n v="387"/>
    <x v="0"/>
    <x v="11"/>
    <x v="0"/>
    <x v="275"/>
  </r>
  <r>
    <n v="1"/>
    <n v="349"/>
    <x v="2"/>
    <x v="8"/>
    <x v="0"/>
    <x v="106"/>
  </r>
  <r>
    <n v="3"/>
    <n v="1145"/>
    <x v="3"/>
    <x v="6"/>
    <x v="0"/>
    <x v="15"/>
  </r>
  <r>
    <n v="4"/>
    <n v="1396"/>
    <x v="2"/>
    <x v="4"/>
    <x v="0"/>
    <x v="21"/>
  </r>
  <r>
    <n v="1"/>
    <n v="349"/>
    <x v="2"/>
    <x v="6"/>
    <x v="0"/>
    <x v="432"/>
  </r>
  <r>
    <n v="5"/>
    <n v="1760"/>
    <x v="5"/>
    <x v="8"/>
    <x v="0"/>
    <x v="2"/>
  </r>
  <r>
    <n v="15"/>
    <n v="5280"/>
    <x v="5"/>
    <x v="6"/>
    <x v="0"/>
    <x v="12"/>
  </r>
  <r>
    <n v="84"/>
    <n v="29122"/>
    <x v="3"/>
    <x v="4"/>
    <x v="0"/>
    <x v="32"/>
  </r>
  <r>
    <n v="4"/>
    <n v="1448"/>
    <x v="0"/>
    <x v="8"/>
    <x v="0"/>
    <x v="133"/>
  </r>
  <r>
    <n v="2"/>
    <n v="688"/>
    <x v="3"/>
    <x v="10"/>
    <x v="0"/>
    <x v="269"/>
  </r>
  <r>
    <n v="33"/>
    <n v="11121"/>
    <x v="4"/>
    <x v="5"/>
    <x v="0"/>
    <x v="107"/>
  </r>
  <r>
    <n v="1"/>
    <n v="344"/>
    <x v="3"/>
    <x v="11"/>
    <x v="0"/>
    <x v="364"/>
  </r>
  <r>
    <n v="3"/>
    <n v="1161"/>
    <x v="0"/>
    <x v="5"/>
    <x v="0"/>
    <x v="224"/>
  </r>
  <r>
    <n v="21"/>
    <n v="7224"/>
    <x v="3"/>
    <x v="4"/>
    <x v="0"/>
    <x v="156"/>
  </r>
  <r>
    <n v="37"/>
    <n v="12469"/>
    <x v="4"/>
    <x v="5"/>
    <x v="0"/>
    <x v="42"/>
  </r>
  <r>
    <n v="2"/>
    <n v="688"/>
    <x v="3"/>
    <x v="4"/>
    <x v="0"/>
    <x v="31"/>
  </r>
  <r>
    <n v="29"/>
    <n v="10498"/>
    <x v="0"/>
    <x v="10"/>
    <x v="0"/>
    <x v="45"/>
  </r>
  <r>
    <n v="1"/>
    <n v="352"/>
    <x v="5"/>
    <x v="2"/>
    <x v="0"/>
    <x v="59"/>
  </r>
  <r>
    <n v="19"/>
    <n v="6403"/>
    <x v="4"/>
    <x v="6"/>
    <x v="0"/>
    <x v="91"/>
  </r>
  <r>
    <n v="1"/>
    <n v="337"/>
    <x v="4"/>
    <x v="3"/>
    <x v="0"/>
    <x v="406"/>
  </r>
  <r>
    <n v="7"/>
    <n v="2310"/>
    <x v="6"/>
    <x v="3"/>
    <x v="0"/>
    <x v="95"/>
  </r>
  <r>
    <n v="1"/>
    <n v="349"/>
    <x v="2"/>
    <x v="7"/>
    <x v="0"/>
    <x v="142"/>
  </r>
  <r>
    <n v="1"/>
    <n v="337"/>
    <x v="4"/>
    <x v="0"/>
    <x v="0"/>
    <x v="173"/>
  </r>
  <r>
    <n v="1"/>
    <n v="349"/>
    <x v="2"/>
    <x v="2"/>
    <x v="0"/>
    <x v="66"/>
  </r>
  <r>
    <n v="1"/>
    <n v="362"/>
    <x v="1"/>
    <x v="9"/>
    <x v="0"/>
    <x v="271"/>
  </r>
  <r>
    <n v="17"/>
    <n v="5610"/>
    <x v="6"/>
    <x v="0"/>
    <x v="0"/>
    <x v="64"/>
  </r>
  <r>
    <n v="1"/>
    <n v="344"/>
    <x v="3"/>
    <x v="4"/>
    <x v="0"/>
    <x v="278"/>
  </r>
  <r>
    <n v="9"/>
    <n v="3033"/>
    <x v="4"/>
    <x v="2"/>
    <x v="0"/>
    <x v="69"/>
  </r>
  <r>
    <n v="2"/>
    <n v="724"/>
    <x v="1"/>
    <x v="1"/>
    <x v="0"/>
    <x v="34"/>
  </r>
  <r>
    <n v="5"/>
    <n v="1810"/>
    <x v="0"/>
    <x v="9"/>
    <x v="0"/>
    <x v="91"/>
  </r>
  <r>
    <n v="2"/>
    <n v="785"/>
    <x v="4"/>
    <x v="5"/>
    <x v="0"/>
    <x v="432"/>
  </r>
  <r>
    <n v="4"/>
    <n v="1408"/>
    <x v="5"/>
    <x v="4"/>
    <x v="0"/>
    <x v="15"/>
  </r>
  <r>
    <n v="2"/>
    <n v="724"/>
    <x v="0"/>
    <x v="10"/>
    <x v="0"/>
    <x v="213"/>
  </r>
  <r>
    <n v="1"/>
    <n v="448"/>
    <x v="4"/>
    <x v="7"/>
    <x v="0"/>
    <x v="189"/>
  </r>
  <r>
    <n v="3"/>
    <n v="1011"/>
    <x v="4"/>
    <x v="3"/>
    <x v="0"/>
    <x v="58"/>
  </r>
  <r>
    <n v="1"/>
    <n v="352"/>
    <x v="5"/>
    <x v="11"/>
    <x v="0"/>
    <x v="72"/>
  </r>
  <r>
    <n v="1"/>
    <n v="362"/>
    <x v="1"/>
    <x v="4"/>
    <x v="0"/>
    <x v="292"/>
  </r>
  <r>
    <n v="2"/>
    <n v="901"/>
    <x v="0"/>
    <x v="2"/>
    <x v="0"/>
    <x v="7"/>
  </r>
  <r>
    <n v="1"/>
    <n v="344"/>
    <x v="3"/>
    <x v="0"/>
    <x v="0"/>
    <x v="233"/>
  </r>
  <r>
    <n v="1"/>
    <n v="387"/>
    <x v="0"/>
    <x v="6"/>
    <x v="0"/>
    <x v="305"/>
  </r>
  <r>
    <n v="4"/>
    <n v="1408"/>
    <x v="5"/>
    <x v="1"/>
    <x v="0"/>
    <x v="80"/>
  </r>
  <r>
    <n v="2"/>
    <n v="660"/>
    <x v="6"/>
    <x v="2"/>
    <x v="0"/>
    <x v="151"/>
  </r>
  <r>
    <n v="36"/>
    <n v="12679"/>
    <x v="2"/>
    <x v="4"/>
    <x v="0"/>
    <x v="63"/>
  </r>
  <r>
    <n v="17"/>
    <n v="6154"/>
    <x v="1"/>
    <x v="0"/>
    <x v="0"/>
    <x v="61"/>
  </r>
  <r>
    <n v="1"/>
    <n v="330"/>
    <x v="6"/>
    <x v="4"/>
    <x v="0"/>
    <x v="545"/>
  </r>
  <r>
    <n v="1"/>
    <n v="349"/>
    <x v="2"/>
    <x v="2"/>
    <x v="0"/>
    <x v="292"/>
  </r>
  <r>
    <n v="1"/>
    <n v="352"/>
    <x v="5"/>
    <x v="11"/>
    <x v="0"/>
    <x v="280"/>
  </r>
  <r>
    <n v="1"/>
    <n v="352"/>
    <x v="5"/>
    <x v="0"/>
    <x v="0"/>
    <x v="24"/>
  </r>
  <r>
    <n v="1"/>
    <n v="337"/>
    <x v="4"/>
    <x v="8"/>
    <x v="0"/>
    <x v="37"/>
  </r>
  <r>
    <n v="5"/>
    <n v="1760"/>
    <x v="5"/>
    <x v="4"/>
    <x v="0"/>
    <x v="36"/>
  </r>
  <r>
    <n v="1"/>
    <n v="362"/>
    <x v="0"/>
    <x v="8"/>
    <x v="0"/>
    <x v="27"/>
  </r>
  <r>
    <n v="20"/>
    <n v="6993"/>
    <x v="3"/>
    <x v="6"/>
    <x v="0"/>
    <x v="61"/>
  </r>
  <r>
    <n v="1"/>
    <n v="337"/>
    <x v="4"/>
    <x v="11"/>
    <x v="0"/>
    <x v="128"/>
  </r>
  <r>
    <n v="1"/>
    <n v="387"/>
    <x v="0"/>
    <x v="7"/>
    <x v="0"/>
    <x v="204"/>
  </r>
  <r>
    <n v="50"/>
    <n v="16850"/>
    <x v="4"/>
    <x v="6"/>
    <x v="0"/>
    <x v="12"/>
  </r>
  <r>
    <n v="28"/>
    <n v="9436"/>
    <x v="4"/>
    <x v="2"/>
    <x v="0"/>
    <x v="198"/>
  </r>
  <r>
    <n v="2"/>
    <n v="704"/>
    <x v="5"/>
    <x v="4"/>
    <x v="0"/>
    <x v="39"/>
  </r>
  <r>
    <n v="1"/>
    <n v="362"/>
    <x v="1"/>
    <x v="10"/>
    <x v="0"/>
    <x v="131"/>
  </r>
  <r>
    <n v="2"/>
    <n v="660"/>
    <x v="6"/>
    <x v="4"/>
    <x v="0"/>
    <x v="540"/>
  </r>
  <r>
    <n v="2"/>
    <n v="774"/>
    <x v="0"/>
    <x v="0"/>
    <x v="0"/>
    <x v="58"/>
  </r>
  <r>
    <n v="1"/>
    <n v="337"/>
    <x v="4"/>
    <x v="9"/>
    <x v="0"/>
    <x v="318"/>
  </r>
  <r>
    <n v="15"/>
    <n v="5430"/>
    <x v="1"/>
    <x v="7"/>
    <x v="0"/>
    <x v="70"/>
  </r>
  <r>
    <n v="3"/>
    <n v="1056"/>
    <x v="5"/>
    <x v="4"/>
    <x v="0"/>
    <x v="79"/>
  </r>
  <r>
    <n v="3"/>
    <n v="1056"/>
    <x v="5"/>
    <x v="7"/>
    <x v="0"/>
    <x v="127"/>
  </r>
  <r>
    <n v="1"/>
    <n v="362"/>
    <x v="1"/>
    <x v="10"/>
    <x v="0"/>
    <x v="85"/>
  </r>
  <r>
    <n v="2"/>
    <n v="674"/>
    <x v="4"/>
    <x v="7"/>
    <x v="0"/>
    <x v="183"/>
  </r>
  <r>
    <n v="1"/>
    <n v="344"/>
    <x v="3"/>
    <x v="2"/>
    <x v="0"/>
    <x v="159"/>
  </r>
  <r>
    <n v="13"/>
    <n v="4472"/>
    <x v="3"/>
    <x v="6"/>
    <x v="0"/>
    <x v="136"/>
  </r>
  <r>
    <n v="5"/>
    <n v="1650"/>
    <x v="6"/>
    <x v="11"/>
    <x v="0"/>
    <x v="179"/>
  </r>
  <r>
    <n v="9"/>
    <n v="3258"/>
    <x v="1"/>
    <x v="0"/>
    <x v="0"/>
    <x v="224"/>
  </r>
  <r>
    <n v="7"/>
    <n v="2653"/>
    <x v="1"/>
    <x v="1"/>
    <x v="0"/>
    <x v="15"/>
  </r>
  <r>
    <n v="1"/>
    <n v="344"/>
    <x v="3"/>
    <x v="11"/>
    <x v="0"/>
    <x v="185"/>
  </r>
  <r>
    <n v="1"/>
    <n v="349"/>
    <x v="2"/>
    <x v="8"/>
    <x v="0"/>
    <x v="161"/>
  </r>
  <r>
    <n v="1"/>
    <n v="337"/>
    <x v="4"/>
    <x v="0"/>
    <x v="0"/>
    <x v="172"/>
  </r>
  <r>
    <n v="17"/>
    <n v="6579"/>
    <x v="0"/>
    <x v="6"/>
    <x v="0"/>
    <x v="51"/>
  </r>
  <r>
    <n v="1"/>
    <n v="362"/>
    <x v="1"/>
    <x v="10"/>
    <x v="0"/>
    <x v="99"/>
  </r>
  <r>
    <n v="3"/>
    <n v="1056"/>
    <x v="5"/>
    <x v="1"/>
    <x v="0"/>
    <x v="82"/>
  </r>
  <r>
    <n v="2"/>
    <n v="724"/>
    <x v="0"/>
    <x v="8"/>
    <x v="0"/>
    <x v="11"/>
  </r>
  <r>
    <n v="8"/>
    <n v="3096"/>
    <x v="0"/>
    <x v="1"/>
    <x v="0"/>
    <x v="107"/>
  </r>
  <r>
    <n v="4"/>
    <n v="1448"/>
    <x v="1"/>
    <x v="6"/>
    <x v="0"/>
    <x v="173"/>
  </r>
  <r>
    <n v="10"/>
    <n v="3440"/>
    <x v="3"/>
    <x v="5"/>
    <x v="0"/>
    <x v="38"/>
  </r>
  <r>
    <n v="6"/>
    <n v="2094"/>
    <x v="2"/>
    <x v="2"/>
    <x v="0"/>
    <x v="170"/>
  </r>
  <r>
    <n v="1"/>
    <n v="330"/>
    <x v="6"/>
    <x v="0"/>
    <x v="0"/>
    <x v="83"/>
  </r>
  <r>
    <n v="3"/>
    <n v="1086"/>
    <x v="1"/>
    <x v="10"/>
    <x v="0"/>
    <x v="207"/>
  </r>
  <r>
    <n v="52"/>
    <n v="17635"/>
    <x v="4"/>
    <x v="6"/>
    <x v="0"/>
    <x v="25"/>
  </r>
  <r>
    <n v="6"/>
    <n v="2094"/>
    <x v="2"/>
    <x v="3"/>
    <x v="0"/>
    <x v="33"/>
  </r>
  <r>
    <n v="1"/>
    <n v="362"/>
    <x v="1"/>
    <x v="3"/>
    <x v="0"/>
    <x v="437"/>
  </r>
  <r>
    <n v="2"/>
    <n v="704"/>
    <x v="5"/>
    <x v="0"/>
    <x v="0"/>
    <x v="260"/>
  </r>
  <r>
    <n v="1"/>
    <n v="349"/>
    <x v="2"/>
    <x v="9"/>
    <x v="0"/>
    <x v="172"/>
  </r>
  <r>
    <n v="3"/>
    <n v="1047"/>
    <x v="2"/>
    <x v="9"/>
    <x v="0"/>
    <x v="111"/>
  </r>
  <r>
    <n v="1"/>
    <n v="337"/>
    <x v="4"/>
    <x v="9"/>
    <x v="0"/>
    <x v="329"/>
  </r>
  <r>
    <n v="12"/>
    <n v="4224"/>
    <x v="5"/>
    <x v="7"/>
    <x v="0"/>
    <x v="53"/>
  </r>
  <r>
    <n v="2"/>
    <n v="674"/>
    <x v="4"/>
    <x v="9"/>
    <x v="0"/>
    <x v="525"/>
  </r>
  <r>
    <n v="26"/>
    <n v="9057"/>
    <x v="3"/>
    <x v="0"/>
    <x v="0"/>
    <x v="156"/>
  </r>
  <r>
    <n v="2"/>
    <n v="674"/>
    <x v="4"/>
    <x v="4"/>
    <x v="0"/>
    <x v="443"/>
  </r>
  <r>
    <n v="4"/>
    <n v="1448"/>
    <x v="0"/>
    <x v="10"/>
    <x v="0"/>
    <x v="270"/>
  </r>
  <r>
    <n v="1"/>
    <n v="330"/>
    <x v="6"/>
    <x v="5"/>
    <x v="0"/>
    <x v="237"/>
  </r>
  <r>
    <n v="7"/>
    <n v="2443"/>
    <x v="2"/>
    <x v="5"/>
    <x v="0"/>
    <x v="198"/>
  </r>
  <r>
    <n v="10"/>
    <n v="3440"/>
    <x v="3"/>
    <x v="11"/>
    <x v="0"/>
    <x v="70"/>
  </r>
  <r>
    <n v="22"/>
    <n v="7964"/>
    <x v="1"/>
    <x v="2"/>
    <x v="0"/>
    <x v="73"/>
  </r>
  <r>
    <n v="14"/>
    <n v="4886"/>
    <x v="2"/>
    <x v="4"/>
    <x v="0"/>
    <x v="143"/>
  </r>
  <r>
    <n v="2"/>
    <n v="674"/>
    <x v="4"/>
    <x v="0"/>
    <x v="0"/>
    <x v="46"/>
  </r>
  <r>
    <n v="4"/>
    <n v="1448"/>
    <x v="1"/>
    <x v="10"/>
    <x v="0"/>
    <x v="141"/>
  </r>
  <r>
    <n v="1"/>
    <n v="352"/>
    <x v="5"/>
    <x v="10"/>
    <x v="0"/>
    <x v="11"/>
  </r>
  <r>
    <n v="11"/>
    <n v="3872"/>
    <x v="5"/>
    <x v="8"/>
    <x v="0"/>
    <x v="198"/>
  </r>
  <r>
    <n v="4"/>
    <n v="1408"/>
    <x v="5"/>
    <x v="7"/>
    <x v="0"/>
    <x v="45"/>
  </r>
  <r>
    <n v="6"/>
    <n v="2064"/>
    <x v="3"/>
    <x v="1"/>
    <x v="0"/>
    <x v="176"/>
  </r>
  <r>
    <n v="2"/>
    <n v="724"/>
    <x v="1"/>
    <x v="3"/>
    <x v="0"/>
    <x v="136"/>
  </r>
  <r>
    <n v="1"/>
    <n v="344"/>
    <x v="3"/>
    <x v="3"/>
    <x v="0"/>
    <x v="106"/>
  </r>
  <r>
    <n v="1"/>
    <n v="387"/>
    <x v="0"/>
    <x v="2"/>
    <x v="0"/>
    <x v="188"/>
  </r>
  <r>
    <n v="1"/>
    <n v="337"/>
    <x v="4"/>
    <x v="1"/>
    <x v="0"/>
    <x v="84"/>
  </r>
  <r>
    <n v="2"/>
    <n v="660"/>
    <x v="6"/>
    <x v="0"/>
    <x v="0"/>
    <x v="239"/>
  </r>
  <r>
    <n v="16"/>
    <n v="5280"/>
    <x v="6"/>
    <x v="4"/>
    <x v="0"/>
    <x v="61"/>
  </r>
  <r>
    <n v="7"/>
    <n v="2464"/>
    <x v="5"/>
    <x v="11"/>
    <x v="0"/>
    <x v="115"/>
  </r>
  <r>
    <n v="6"/>
    <n v="2172"/>
    <x v="1"/>
    <x v="5"/>
    <x v="0"/>
    <x v="179"/>
  </r>
  <r>
    <n v="1"/>
    <n v="352"/>
    <x v="5"/>
    <x v="10"/>
    <x v="0"/>
    <x v="226"/>
  </r>
  <r>
    <n v="1"/>
    <n v="387"/>
    <x v="0"/>
    <x v="0"/>
    <x v="0"/>
    <x v="48"/>
  </r>
  <r>
    <n v="77"/>
    <n v="25949"/>
    <x v="4"/>
    <x v="7"/>
    <x v="0"/>
    <x v="38"/>
  </r>
  <r>
    <n v="5"/>
    <n v="1760"/>
    <x v="5"/>
    <x v="11"/>
    <x v="0"/>
    <x v="150"/>
  </r>
  <r>
    <n v="13"/>
    <n v="5031"/>
    <x v="0"/>
    <x v="4"/>
    <x v="0"/>
    <x v="64"/>
  </r>
  <r>
    <n v="7"/>
    <n v="2653"/>
    <x v="1"/>
    <x v="6"/>
    <x v="0"/>
    <x v="15"/>
  </r>
  <r>
    <n v="24"/>
    <n v="8310"/>
    <x v="4"/>
    <x v="6"/>
    <x v="0"/>
    <x v="0"/>
  </r>
  <r>
    <n v="2"/>
    <n v="674"/>
    <x v="4"/>
    <x v="8"/>
    <x v="0"/>
    <x v="429"/>
  </r>
  <r>
    <n v="13"/>
    <n v="4693"/>
    <x v="5"/>
    <x v="6"/>
    <x v="0"/>
    <x v="106"/>
  </r>
  <r>
    <n v="1"/>
    <n v="349"/>
    <x v="2"/>
    <x v="8"/>
    <x v="0"/>
    <x v="92"/>
  </r>
  <r>
    <n v="6"/>
    <n v="2064"/>
    <x v="3"/>
    <x v="4"/>
    <x v="0"/>
    <x v="106"/>
  </r>
  <r>
    <n v="1"/>
    <n v="337"/>
    <x v="4"/>
    <x v="9"/>
    <x v="0"/>
    <x v="82"/>
  </r>
  <r>
    <n v="1"/>
    <n v="337"/>
    <x v="4"/>
    <x v="0"/>
    <x v="0"/>
    <x v="79"/>
  </r>
  <r>
    <n v="1"/>
    <n v="344"/>
    <x v="3"/>
    <x v="10"/>
    <x v="0"/>
    <x v="177"/>
  </r>
  <r>
    <n v="1"/>
    <n v="344"/>
    <x v="3"/>
    <x v="10"/>
    <x v="0"/>
    <x v="432"/>
  </r>
  <r>
    <n v="2"/>
    <n v="660"/>
    <x v="6"/>
    <x v="3"/>
    <x v="0"/>
    <x v="59"/>
  </r>
  <r>
    <n v="1"/>
    <n v="362"/>
    <x v="1"/>
    <x v="11"/>
    <x v="0"/>
    <x v="213"/>
  </r>
  <r>
    <n v="1"/>
    <n v="344"/>
    <x v="3"/>
    <x v="7"/>
    <x v="0"/>
    <x v="353"/>
  </r>
  <r>
    <n v="2"/>
    <n v="774"/>
    <x v="0"/>
    <x v="4"/>
    <x v="0"/>
    <x v="66"/>
  </r>
  <r>
    <n v="4"/>
    <n v="1348"/>
    <x v="4"/>
    <x v="4"/>
    <x v="0"/>
    <x v="45"/>
  </r>
  <r>
    <n v="2"/>
    <n v="704"/>
    <x v="5"/>
    <x v="2"/>
    <x v="0"/>
    <x v="66"/>
  </r>
  <r>
    <n v="1"/>
    <n v="337"/>
    <x v="4"/>
    <x v="3"/>
    <x v="0"/>
    <x v="119"/>
  </r>
  <r>
    <n v="6"/>
    <n v="2022"/>
    <x v="4"/>
    <x v="11"/>
    <x v="0"/>
    <x v="16"/>
  </r>
  <r>
    <n v="1"/>
    <n v="387"/>
    <x v="0"/>
    <x v="7"/>
    <x v="0"/>
    <x v="714"/>
  </r>
  <r>
    <n v="1"/>
    <n v="352"/>
    <x v="5"/>
    <x v="5"/>
    <x v="0"/>
    <x v="501"/>
  </r>
  <r>
    <n v="1"/>
    <n v="337"/>
    <x v="4"/>
    <x v="8"/>
    <x v="0"/>
    <x v="314"/>
  </r>
  <r>
    <n v="1"/>
    <n v="337"/>
    <x v="4"/>
    <x v="0"/>
    <x v="0"/>
    <x v="287"/>
  </r>
  <r>
    <n v="1"/>
    <n v="362"/>
    <x v="1"/>
    <x v="0"/>
    <x v="0"/>
    <x v="17"/>
  </r>
  <r>
    <n v="1"/>
    <n v="362"/>
    <x v="1"/>
    <x v="1"/>
    <x v="0"/>
    <x v="76"/>
  </r>
  <r>
    <n v="1"/>
    <n v="344"/>
    <x v="3"/>
    <x v="8"/>
    <x v="0"/>
    <x v="320"/>
  </r>
  <r>
    <n v="1"/>
    <n v="344"/>
    <x v="3"/>
    <x v="7"/>
    <x v="0"/>
    <x v="161"/>
  </r>
  <r>
    <n v="1"/>
    <n v="344"/>
    <x v="3"/>
    <x v="3"/>
    <x v="0"/>
    <x v="261"/>
  </r>
  <r>
    <n v="2"/>
    <n v="698"/>
    <x v="2"/>
    <x v="0"/>
    <x v="0"/>
    <x v="166"/>
  </r>
  <r>
    <n v="3"/>
    <n v="1086"/>
    <x v="1"/>
    <x v="11"/>
    <x v="0"/>
    <x v="104"/>
  </r>
  <r>
    <n v="2"/>
    <n v="674"/>
    <x v="4"/>
    <x v="4"/>
    <x v="0"/>
    <x v="114"/>
  </r>
  <r>
    <n v="1"/>
    <n v="337"/>
    <x v="4"/>
    <x v="8"/>
    <x v="0"/>
    <x v="26"/>
  </r>
  <r>
    <n v="3"/>
    <n v="1032"/>
    <x v="3"/>
    <x v="10"/>
    <x v="0"/>
    <x v="48"/>
  </r>
  <r>
    <n v="1"/>
    <n v="349"/>
    <x v="2"/>
    <x v="11"/>
    <x v="0"/>
    <x v="3"/>
  </r>
  <r>
    <n v="1"/>
    <n v="352"/>
    <x v="5"/>
    <x v="10"/>
    <x v="0"/>
    <x v="416"/>
  </r>
  <r>
    <n v="1"/>
    <n v="337"/>
    <x v="4"/>
    <x v="8"/>
    <x v="0"/>
    <x v="287"/>
  </r>
  <r>
    <n v="11"/>
    <n v="3707"/>
    <x v="4"/>
    <x v="7"/>
    <x v="0"/>
    <x v="64"/>
  </r>
  <r>
    <n v="1"/>
    <n v="352"/>
    <x v="5"/>
    <x v="10"/>
    <x v="0"/>
    <x v="171"/>
  </r>
  <r>
    <n v="1"/>
    <n v="349"/>
    <x v="2"/>
    <x v="3"/>
    <x v="0"/>
    <x v="159"/>
  </r>
  <r>
    <n v="3"/>
    <n v="1056"/>
    <x v="5"/>
    <x v="4"/>
    <x v="0"/>
    <x v="275"/>
  </r>
  <r>
    <n v="1"/>
    <n v="337"/>
    <x v="4"/>
    <x v="3"/>
    <x v="0"/>
    <x v="190"/>
  </r>
  <r>
    <n v="1"/>
    <n v="330"/>
    <x v="6"/>
    <x v="5"/>
    <x v="0"/>
    <x v="614"/>
  </r>
  <r>
    <n v="1"/>
    <n v="352"/>
    <x v="5"/>
    <x v="6"/>
    <x v="0"/>
    <x v="335"/>
  </r>
  <r>
    <n v="1"/>
    <n v="337"/>
    <x v="4"/>
    <x v="0"/>
    <x v="0"/>
    <x v="261"/>
  </r>
  <r>
    <n v="5"/>
    <n v="1810"/>
    <x v="0"/>
    <x v="10"/>
    <x v="0"/>
    <x v="107"/>
  </r>
  <r>
    <n v="6"/>
    <n v="2094"/>
    <x v="2"/>
    <x v="7"/>
    <x v="0"/>
    <x v="170"/>
  </r>
  <r>
    <n v="6"/>
    <n v="2064"/>
    <x v="3"/>
    <x v="9"/>
    <x v="0"/>
    <x v="59"/>
  </r>
  <r>
    <n v="5"/>
    <n v="1810"/>
    <x v="1"/>
    <x v="0"/>
    <x v="0"/>
    <x v="86"/>
  </r>
  <r>
    <n v="11"/>
    <n v="3630"/>
    <x v="6"/>
    <x v="2"/>
    <x v="0"/>
    <x v="21"/>
  </r>
  <r>
    <n v="1"/>
    <n v="337"/>
    <x v="4"/>
    <x v="8"/>
    <x v="0"/>
    <x v="185"/>
  </r>
  <r>
    <n v="4"/>
    <n v="1348"/>
    <x v="4"/>
    <x v="10"/>
    <x v="0"/>
    <x v="48"/>
  </r>
  <r>
    <n v="1"/>
    <n v="337"/>
    <x v="4"/>
    <x v="4"/>
    <x v="0"/>
    <x v="203"/>
  </r>
  <r>
    <n v="2"/>
    <n v="704"/>
    <x v="5"/>
    <x v="10"/>
    <x v="0"/>
    <x v="439"/>
  </r>
  <r>
    <n v="2"/>
    <n v="698"/>
    <x v="2"/>
    <x v="9"/>
    <x v="0"/>
    <x v="124"/>
  </r>
  <r>
    <n v="2"/>
    <n v="660"/>
    <x v="6"/>
    <x v="3"/>
    <x v="0"/>
    <x v="429"/>
  </r>
  <r>
    <n v="1"/>
    <n v="352"/>
    <x v="5"/>
    <x v="11"/>
    <x v="0"/>
    <x v="213"/>
  </r>
  <r>
    <n v="2"/>
    <n v="698"/>
    <x v="2"/>
    <x v="11"/>
    <x v="0"/>
    <x v="240"/>
  </r>
  <r>
    <n v="7"/>
    <n v="2359"/>
    <x v="4"/>
    <x v="6"/>
    <x v="0"/>
    <x v="186"/>
  </r>
  <r>
    <n v="12"/>
    <n v="4128"/>
    <x v="3"/>
    <x v="10"/>
    <x v="0"/>
    <x v="240"/>
  </r>
  <r>
    <n v="8"/>
    <n v="2896"/>
    <x v="0"/>
    <x v="8"/>
    <x v="0"/>
    <x v="39"/>
  </r>
  <r>
    <n v="2"/>
    <n v="674"/>
    <x v="4"/>
    <x v="7"/>
    <x v="0"/>
    <x v="275"/>
  </r>
  <r>
    <n v="1"/>
    <n v="352"/>
    <x v="5"/>
    <x v="7"/>
    <x v="0"/>
    <x v="59"/>
  </r>
  <r>
    <n v="2"/>
    <n v="704"/>
    <x v="5"/>
    <x v="10"/>
    <x v="0"/>
    <x v="117"/>
  </r>
  <r>
    <n v="13"/>
    <n v="4381"/>
    <x v="4"/>
    <x v="2"/>
    <x v="0"/>
    <x v="28"/>
  </r>
  <r>
    <n v="3"/>
    <n v="1086"/>
    <x v="1"/>
    <x v="6"/>
    <x v="0"/>
    <x v="22"/>
  </r>
  <r>
    <n v="1"/>
    <n v="349"/>
    <x v="2"/>
    <x v="1"/>
    <x v="0"/>
    <x v="715"/>
  </r>
  <r>
    <n v="3"/>
    <n v="1086"/>
    <x v="1"/>
    <x v="8"/>
    <x v="0"/>
    <x v="243"/>
  </r>
  <r>
    <n v="1"/>
    <n v="352"/>
    <x v="5"/>
    <x v="2"/>
    <x v="0"/>
    <x v="126"/>
  </r>
  <r>
    <n v="24"/>
    <n v="8256"/>
    <x v="3"/>
    <x v="9"/>
    <x v="0"/>
    <x v="71"/>
  </r>
  <r>
    <n v="1"/>
    <n v="514"/>
    <x v="0"/>
    <x v="0"/>
    <x v="0"/>
    <x v="280"/>
  </r>
  <r>
    <n v="2"/>
    <n v="674"/>
    <x v="4"/>
    <x v="7"/>
    <x v="0"/>
    <x v="76"/>
  </r>
  <r>
    <n v="15"/>
    <n v="5055"/>
    <x v="4"/>
    <x v="5"/>
    <x v="0"/>
    <x v="64"/>
  </r>
  <r>
    <n v="1"/>
    <n v="349"/>
    <x v="2"/>
    <x v="7"/>
    <x v="0"/>
    <x v="77"/>
  </r>
  <r>
    <n v="1"/>
    <n v="352"/>
    <x v="5"/>
    <x v="1"/>
    <x v="0"/>
    <x v="501"/>
  </r>
  <r>
    <n v="1"/>
    <n v="344"/>
    <x v="3"/>
    <x v="4"/>
    <x v="0"/>
    <x v="194"/>
  </r>
  <r>
    <n v="5"/>
    <n v="1720"/>
    <x v="3"/>
    <x v="4"/>
    <x v="0"/>
    <x v="250"/>
  </r>
  <r>
    <n v="1"/>
    <n v="344"/>
    <x v="3"/>
    <x v="9"/>
    <x v="0"/>
    <x v="37"/>
  </r>
  <r>
    <n v="2"/>
    <n v="704"/>
    <x v="5"/>
    <x v="11"/>
    <x v="0"/>
    <x v="17"/>
  </r>
  <r>
    <n v="10"/>
    <n v="3620"/>
    <x v="1"/>
    <x v="3"/>
    <x v="0"/>
    <x v="176"/>
  </r>
  <r>
    <n v="5"/>
    <n v="1685"/>
    <x v="4"/>
    <x v="8"/>
    <x v="0"/>
    <x v="45"/>
  </r>
  <r>
    <n v="6"/>
    <n v="2322"/>
    <x v="0"/>
    <x v="3"/>
    <x v="0"/>
    <x v="70"/>
  </r>
  <r>
    <n v="1"/>
    <n v="387"/>
    <x v="0"/>
    <x v="1"/>
    <x v="0"/>
    <x v="95"/>
  </r>
  <r>
    <n v="1"/>
    <n v="362"/>
    <x v="1"/>
    <x v="10"/>
    <x v="0"/>
    <x v="270"/>
  </r>
  <r>
    <n v="3"/>
    <n v="1086"/>
    <x v="0"/>
    <x v="9"/>
    <x v="0"/>
    <x v="107"/>
  </r>
  <r>
    <n v="11"/>
    <n v="4257"/>
    <x v="0"/>
    <x v="2"/>
    <x v="0"/>
    <x v="143"/>
  </r>
  <r>
    <n v="6"/>
    <n v="2229"/>
    <x v="5"/>
    <x v="2"/>
    <x v="0"/>
    <x v="69"/>
  </r>
  <r>
    <n v="3"/>
    <n v="1047"/>
    <x v="2"/>
    <x v="8"/>
    <x v="0"/>
    <x v="50"/>
  </r>
  <r>
    <n v="6"/>
    <n v="2064"/>
    <x v="3"/>
    <x v="4"/>
    <x v="0"/>
    <x v="240"/>
  </r>
  <r>
    <n v="6"/>
    <n v="2322"/>
    <x v="0"/>
    <x v="5"/>
    <x v="0"/>
    <x v="305"/>
  </r>
  <r>
    <n v="9"/>
    <n v="2970"/>
    <x v="6"/>
    <x v="2"/>
    <x v="0"/>
    <x v="418"/>
  </r>
  <r>
    <n v="7"/>
    <n v="2408"/>
    <x v="3"/>
    <x v="0"/>
    <x v="0"/>
    <x v="55"/>
  </r>
  <r>
    <n v="2"/>
    <n v="813"/>
    <x v="2"/>
    <x v="6"/>
    <x v="0"/>
    <x v="394"/>
  </r>
  <r>
    <n v="1"/>
    <n v="352"/>
    <x v="5"/>
    <x v="2"/>
    <x v="0"/>
    <x v="80"/>
  </r>
  <r>
    <n v="2"/>
    <n v="704"/>
    <x v="5"/>
    <x v="6"/>
    <x v="0"/>
    <x v="90"/>
  </r>
  <r>
    <n v="1"/>
    <n v="337"/>
    <x v="4"/>
    <x v="1"/>
    <x v="0"/>
    <x v="225"/>
  </r>
  <r>
    <n v="1"/>
    <n v="362"/>
    <x v="1"/>
    <x v="6"/>
    <x v="0"/>
    <x v="429"/>
  </r>
  <r>
    <n v="1"/>
    <n v="387"/>
    <x v="0"/>
    <x v="3"/>
    <x v="0"/>
    <x v="76"/>
  </r>
  <r>
    <n v="4"/>
    <n v="1396"/>
    <x v="2"/>
    <x v="7"/>
    <x v="0"/>
    <x v="17"/>
  </r>
  <r>
    <n v="1"/>
    <n v="349"/>
    <x v="2"/>
    <x v="6"/>
    <x v="0"/>
    <x v="543"/>
  </r>
  <r>
    <n v="2"/>
    <n v="674"/>
    <x v="4"/>
    <x v="3"/>
    <x v="0"/>
    <x v="364"/>
  </r>
  <r>
    <n v="5"/>
    <n v="1760"/>
    <x v="5"/>
    <x v="0"/>
    <x v="0"/>
    <x v="69"/>
  </r>
  <r>
    <n v="1"/>
    <n v="387"/>
    <x v="0"/>
    <x v="7"/>
    <x v="0"/>
    <x v="57"/>
  </r>
  <r>
    <n v="55"/>
    <n v="18920"/>
    <x v="3"/>
    <x v="10"/>
    <x v="0"/>
    <x v="91"/>
  </r>
  <r>
    <n v="2"/>
    <n v="724"/>
    <x v="1"/>
    <x v="9"/>
    <x v="0"/>
    <x v="89"/>
  </r>
  <r>
    <n v="1"/>
    <n v="352"/>
    <x v="5"/>
    <x v="2"/>
    <x v="0"/>
    <x v="534"/>
  </r>
  <r>
    <n v="10"/>
    <n v="3620"/>
    <x v="1"/>
    <x v="2"/>
    <x v="0"/>
    <x v="107"/>
  </r>
  <r>
    <n v="3"/>
    <n v="990"/>
    <x v="6"/>
    <x v="3"/>
    <x v="0"/>
    <x v="84"/>
  </r>
  <r>
    <n v="1"/>
    <n v="330"/>
    <x v="6"/>
    <x v="0"/>
    <x v="0"/>
    <x v="531"/>
  </r>
  <r>
    <n v="15"/>
    <n v="4950"/>
    <x v="6"/>
    <x v="11"/>
    <x v="0"/>
    <x v="64"/>
  </r>
  <r>
    <n v="1"/>
    <n v="349"/>
    <x v="2"/>
    <x v="4"/>
    <x v="0"/>
    <x v="154"/>
  </r>
  <r>
    <n v="2"/>
    <n v="774"/>
    <x v="0"/>
    <x v="5"/>
    <x v="0"/>
    <x v="171"/>
  </r>
  <r>
    <n v="11"/>
    <n v="3707"/>
    <x v="4"/>
    <x v="11"/>
    <x v="0"/>
    <x v="50"/>
  </r>
  <r>
    <n v="6"/>
    <n v="2064"/>
    <x v="3"/>
    <x v="6"/>
    <x v="0"/>
    <x v="48"/>
  </r>
  <r>
    <n v="1"/>
    <n v="349"/>
    <x v="2"/>
    <x v="7"/>
    <x v="0"/>
    <x v="131"/>
  </r>
  <r>
    <n v="2"/>
    <n v="698"/>
    <x v="2"/>
    <x v="7"/>
    <x v="0"/>
    <x v="66"/>
  </r>
  <r>
    <n v="1"/>
    <n v="344"/>
    <x v="3"/>
    <x v="8"/>
    <x v="0"/>
    <x v="318"/>
  </r>
  <r>
    <n v="4"/>
    <n v="1459"/>
    <x v="4"/>
    <x v="2"/>
    <x v="0"/>
    <x v="296"/>
  </r>
  <r>
    <n v="4"/>
    <n v="1548"/>
    <x v="0"/>
    <x v="11"/>
    <x v="0"/>
    <x v="446"/>
  </r>
  <r>
    <n v="3"/>
    <n v="1047"/>
    <x v="2"/>
    <x v="6"/>
    <x v="0"/>
    <x v="321"/>
  </r>
  <r>
    <n v="1"/>
    <n v="387"/>
    <x v="0"/>
    <x v="11"/>
    <x v="0"/>
    <x v="126"/>
  </r>
  <r>
    <n v="2"/>
    <n v="698"/>
    <x v="2"/>
    <x v="5"/>
    <x v="0"/>
    <x v="80"/>
  </r>
  <r>
    <n v="9"/>
    <n v="3096"/>
    <x v="3"/>
    <x v="9"/>
    <x v="0"/>
    <x v="86"/>
  </r>
  <r>
    <n v="1"/>
    <n v="337"/>
    <x v="4"/>
    <x v="10"/>
    <x v="0"/>
    <x v="191"/>
  </r>
  <r>
    <n v="1"/>
    <n v="387"/>
    <x v="0"/>
    <x v="11"/>
    <x v="0"/>
    <x v="222"/>
  </r>
  <r>
    <n v="1"/>
    <n v="362"/>
    <x v="0"/>
    <x v="10"/>
    <x v="0"/>
    <x v="478"/>
  </r>
  <r>
    <n v="1"/>
    <n v="344"/>
    <x v="3"/>
    <x v="6"/>
    <x v="0"/>
    <x v="205"/>
  </r>
  <r>
    <n v="1"/>
    <n v="330"/>
    <x v="6"/>
    <x v="5"/>
    <x v="0"/>
    <x v="498"/>
  </r>
  <r>
    <n v="2"/>
    <n v="688"/>
    <x v="3"/>
    <x v="1"/>
    <x v="0"/>
    <x v="649"/>
  </r>
  <r>
    <n v="1"/>
    <n v="349"/>
    <x v="2"/>
    <x v="2"/>
    <x v="0"/>
    <x v="384"/>
  </r>
  <r>
    <n v="1"/>
    <n v="352"/>
    <x v="5"/>
    <x v="9"/>
    <x v="0"/>
    <x v="52"/>
  </r>
  <r>
    <n v="3"/>
    <n v="1047"/>
    <x v="2"/>
    <x v="2"/>
    <x v="0"/>
    <x v="192"/>
  </r>
  <r>
    <n v="5"/>
    <n v="1685"/>
    <x v="4"/>
    <x v="8"/>
    <x v="0"/>
    <x v="124"/>
  </r>
  <r>
    <n v="1"/>
    <n v="352"/>
    <x v="5"/>
    <x v="1"/>
    <x v="0"/>
    <x v="145"/>
  </r>
  <r>
    <n v="6"/>
    <n v="2022"/>
    <x v="4"/>
    <x v="3"/>
    <x v="0"/>
    <x v="18"/>
  </r>
  <r>
    <n v="1"/>
    <n v="337"/>
    <x v="4"/>
    <x v="7"/>
    <x v="0"/>
    <x v="130"/>
  </r>
  <r>
    <n v="1"/>
    <n v="337"/>
    <x v="4"/>
    <x v="6"/>
    <x v="0"/>
    <x v="473"/>
  </r>
  <r>
    <n v="1"/>
    <n v="337"/>
    <x v="4"/>
    <x v="1"/>
    <x v="0"/>
    <x v="119"/>
  </r>
  <r>
    <n v="2"/>
    <n v="660"/>
    <x v="6"/>
    <x v="11"/>
    <x v="0"/>
    <x v="215"/>
  </r>
  <r>
    <n v="2"/>
    <n v="698"/>
    <x v="2"/>
    <x v="0"/>
    <x v="0"/>
    <x v="59"/>
  </r>
  <r>
    <n v="1"/>
    <n v="344"/>
    <x v="3"/>
    <x v="8"/>
    <x v="0"/>
    <x v="57"/>
  </r>
  <r>
    <n v="12"/>
    <n v="4644"/>
    <x v="0"/>
    <x v="2"/>
    <x v="0"/>
    <x v="39"/>
  </r>
  <r>
    <n v="2"/>
    <n v="821"/>
    <x v="5"/>
    <x v="5"/>
    <x v="0"/>
    <x v="186"/>
  </r>
  <r>
    <n v="5"/>
    <n v="1810"/>
    <x v="1"/>
    <x v="4"/>
    <x v="0"/>
    <x v="3"/>
  </r>
  <r>
    <n v="1"/>
    <n v="330"/>
    <x v="6"/>
    <x v="5"/>
    <x v="0"/>
    <x v="716"/>
  </r>
  <r>
    <n v="1"/>
    <n v="330"/>
    <x v="6"/>
    <x v="0"/>
    <x v="0"/>
    <x v="202"/>
  </r>
  <r>
    <n v="2"/>
    <n v="688"/>
    <x v="3"/>
    <x v="4"/>
    <x v="0"/>
    <x v="166"/>
  </r>
  <r>
    <n v="2"/>
    <n v="698"/>
    <x v="2"/>
    <x v="7"/>
    <x v="0"/>
    <x v="202"/>
  </r>
  <r>
    <n v="1"/>
    <n v="362"/>
    <x v="1"/>
    <x v="6"/>
    <x v="0"/>
    <x v="269"/>
  </r>
  <r>
    <n v="3"/>
    <n v="1011"/>
    <x v="4"/>
    <x v="8"/>
    <x v="0"/>
    <x v="31"/>
  </r>
  <r>
    <n v="13"/>
    <n v="4693"/>
    <x v="5"/>
    <x v="6"/>
    <x v="0"/>
    <x v="87"/>
  </r>
  <r>
    <n v="1"/>
    <n v="349"/>
    <x v="2"/>
    <x v="4"/>
    <x v="0"/>
    <x v="84"/>
  </r>
  <r>
    <n v="16"/>
    <n v="5504"/>
    <x v="3"/>
    <x v="0"/>
    <x v="0"/>
    <x v="176"/>
  </r>
  <r>
    <n v="2"/>
    <n v="724"/>
    <x v="1"/>
    <x v="1"/>
    <x v="0"/>
    <x v="240"/>
  </r>
  <r>
    <n v="3"/>
    <n v="1047"/>
    <x v="2"/>
    <x v="3"/>
    <x v="0"/>
    <x v="36"/>
  </r>
  <r>
    <n v="1"/>
    <n v="362"/>
    <x v="1"/>
    <x v="6"/>
    <x v="0"/>
    <x v="275"/>
  </r>
  <r>
    <n v="2"/>
    <n v="698"/>
    <x v="2"/>
    <x v="11"/>
    <x v="0"/>
    <x v="45"/>
  </r>
  <r>
    <n v="3"/>
    <n v="1047"/>
    <x v="2"/>
    <x v="4"/>
    <x v="0"/>
    <x v="270"/>
  </r>
  <r>
    <n v="1"/>
    <n v="352"/>
    <x v="5"/>
    <x v="10"/>
    <x v="0"/>
    <x v="77"/>
  </r>
  <r>
    <n v="1"/>
    <n v="362"/>
    <x v="0"/>
    <x v="8"/>
    <x v="0"/>
    <x v="112"/>
  </r>
  <r>
    <n v="2"/>
    <n v="674"/>
    <x v="4"/>
    <x v="11"/>
    <x v="0"/>
    <x v="194"/>
  </r>
  <r>
    <n v="31"/>
    <n v="10819"/>
    <x v="2"/>
    <x v="1"/>
    <x v="0"/>
    <x v="43"/>
  </r>
  <r>
    <n v="1"/>
    <n v="349"/>
    <x v="2"/>
    <x v="3"/>
    <x v="0"/>
    <x v="213"/>
  </r>
  <r>
    <n v="1"/>
    <n v="387"/>
    <x v="0"/>
    <x v="2"/>
    <x v="0"/>
    <x v="717"/>
  </r>
  <r>
    <n v="12"/>
    <n v="4463"/>
    <x v="0"/>
    <x v="9"/>
    <x v="0"/>
    <x v="32"/>
  </r>
  <r>
    <n v="1"/>
    <n v="362"/>
    <x v="1"/>
    <x v="5"/>
    <x v="0"/>
    <x v="97"/>
  </r>
  <r>
    <n v="1"/>
    <n v="330"/>
    <x v="6"/>
    <x v="4"/>
    <x v="0"/>
    <x v="323"/>
  </r>
  <r>
    <n v="1"/>
    <n v="337"/>
    <x v="4"/>
    <x v="11"/>
    <x v="0"/>
    <x v="312"/>
  </r>
  <r>
    <n v="1"/>
    <n v="344"/>
    <x v="3"/>
    <x v="8"/>
    <x v="0"/>
    <x v="610"/>
  </r>
  <r>
    <n v="2"/>
    <n v="674"/>
    <x v="4"/>
    <x v="11"/>
    <x v="0"/>
    <x v="413"/>
  </r>
  <r>
    <n v="3"/>
    <n v="1047"/>
    <x v="2"/>
    <x v="2"/>
    <x v="0"/>
    <x v="3"/>
  </r>
  <r>
    <n v="1"/>
    <n v="337"/>
    <x v="4"/>
    <x v="11"/>
    <x v="0"/>
    <x v="298"/>
  </r>
  <r>
    <n v="9"/>
    <n v="3258"/>
    <x v="1"/>
    <x v="4"/>
    <x v="0"/>
    <x v="10"/>
  </r>
  <r>
    <n v="1"/>
    <n v="349"/>
    <x v="2"/>
    <x v="7"/>
    <x v="0"/>
    <x v="313"/>
  </r>
  <r>
    <n v="1"/>
    <n v="352"/>
    <x v="5"/>
    <x v="7"/>
    <x v="0"/>
    <x v="551"/>
  </r>
  <r>
    <n v="4"/>
    <n v="1376"/>
    <x v="3"/>
    <x v="4"/>
    <x v="0"/>
    <x v="48"/>
  </r>
  <r>
    <n v="1"/>
    <n v="330"/>
    <x v="6"/>
    <x v="5"/>
    <x v="0"/>
    <x v="271"/>
  </r>
  <r>
    <n v="2"/>
    <n v="674"/>
    <x v="4"/>
    <x v="8"/>
    <x v="0"/>
    <x v="99"/>
  </r>
  <r>
    <n v="5"/>
    <n v="1760"/>
    <x v="5"/>
    <x v="1"/>
    <x v="0"/>
    <x v="3"/>
  </r>
  <r>
    <n v="1"/>
    <n v="337"/>
    <x v="4"/>
    <x v="10"/>
    <x v="0"/>
    <x v="441"/>
  </r>
  <r>
    <n v="2"/>
    <n v="688"/>
    <x v="3"/>
    <x v="1"/>
    <x v="0"/>
    <x v="255"/>
  </r>
  <r>
    <n v="1"/>
    <n v="344"/>
    <x v="3"/>
    <x v="7"/>
    <x v="0"/>
    <x v="411"/>
  </r>
  <r>
    <n v="4"/>
    <n v="1548"/>
    <x v="0"/>
    <x v="1"/>
    <x v="0"/>
    <x v="270"/>
  </r>
  <r>
    <n v="2"/>
    <n v="698"/>
    <x v="2"/>
    <x v="10"/>
    <x v="0"/>
    <x v="159"/>
  </r>
  <r>
    <n v="5"/>
    <n v="1720"/>
    <x v="3"/>
    <x v="5"/>
    <x v="0"/>
    <x v="127"/>
  </r>
  <r>
    <n v="2"/>
    <n v="724"/>
    <x v="1"/>
    <x v="2"/>
    <x v="0"/>
    <x v="33"/>
  </r>
  <r>
    <n v="5"/>
    <n v="1833"/>
    <x v="3"/>
    <x v="9"/>
    <x v="0"/>
    <x v="31"/>
  </r>
  <r>
    <n v="2"/>
    <n v="698"/>
    <x v="2"/>
    <x v="5"/>
    <x v="0"/>
    <x v="119"/>
  </r>
  <r>
    <n v="2"/>
    <n v="704"/>
    <x v="5"/>
    <x v="1"/>
    <x v="0"/>
    <x v="250"/>
  </r>
  <r>
    <n v="18"/>
    <n v="6282"/>
    <x v="2"/>
    <x v="11"/>
    <x v="0"/>
    <x v="53"/>
  </r>
  <r>
    <n v="1"/>
    <n v="337"/>
    <x v="4"/>
    <x v="5"/>
    <x v="0"/>
    <x v="178"/>
  </r>
  <r>
    <n v="1"/>
    <n v="362"/>
    <x v="1"/>
    <x v="5"/>
    <x v="0"/>
    <x v="168"/>
  </r>
  <r>
    <n v="6"/>
    <n v="2022"/>
    <x v="4"/>
    <x v="2"/>
    <x v="0"/>
    <x v="418"/>
  </r>
  <r>
    <n v="1"/>
    <n v="344"/>
    <x v="3"/>
    <x v="11"/>
    <x v="0"/>
    <x v="362"/>
  </r>
  <r>
    <n v="1"/>
    <n v="352"/>
    <x v="5"/>
    <x v="3"/>
    <x v="0"/>
    <x v="210"/>
  </r>
  <r>
    <n v="2"/>
    <n v="704"/>
    <x v="5"/>
    <x v="1"/>
    <x v="0"/>
    <x v="213"/>
  </r>
  <r>
    <n v="1"/>
    <n v="349"/>
    <x v="2"/>
    <x v="2"/>
    <x v="0"/>
    <x v="90"/>
  </r>
  <r>
    <n v="1"/>
    <n v="352"/>
    <x v="5"/>
    <x v="5"/>
    <x v="0"/>
    <x v="39"/>
  </r>
  <r>
    <n v="1"/>
    <n v="352"/>
    <x v="5"/>
    <x v="3"/>
    <x v="0"/>
    <x v="111"/>
  </r>
  <r>
    <n v="2"/>
    <n v="724"/>
    <x v="1"/>
    <x v="0"/>
    <x v="0"/>
    <x v="104"/>
  </r>
  <r>
    <n v="3"/>
    <n v="1011"/>
    <x v="4"/>
    <x v="8"/>
    <x v="0"/>
    <x v="323"/>
  </r>
  <r>
    <n v="6"/>
    <n v="2022"/>
    <x v="4"/>
    <x v="8"/>
    <x v="0"/>
    <x v="151"/>
  </r>
  <r>
    <n v="4"/>
    <n v="1408"/>
    <x v="5"/>
    <x v="1"/>
    <x v="0"/>
    <x v="212"/>
  </r>
  <r>
    <n v="3"/>
    <n v="1122"/>
    <x v="4"/>
    <x v="5"/>
    <x v="0"/>
    <x v="260"/>
  </r>
  <r>
    <n v="6"/>
    <n v="2094"/>
    <x v="2"/>
    <x v="8"/>
    <x v="0"/>
    <x v="55"/>
  </r>
  <r>
    <n v="2"/>
    <n v="688"/>
    <x v="3"/>
    <x v="11"/>
    <x v="0"/>
    <x v="7"/>
  </r>
  <r>
    <n v="2"/>
    <n v="674"/>
    <x v="4"/>
    <x v="11"/>
    <x v="0"/>
    <x v="123"/>
  </r>
  <r>
    <n v="2"/>
    <n v="688"/>
    <x v="3"/>
    <x v="7"/>
    <x v="0"/>
    <x v="187"/>
  </r>
  <r>
    <n v="7"/>
    <n v="2408"/>
    <x v="3"/>
    <x v="10"/>
    <x v="0"/>
    <x v="278"/>
  </r>
  <r>
    <n v="1"/>
    <n v="362"/>
    <x v="1"/>
    <x v="10"/>
    <x v="0"/>
    <x v="325"/>
  </r>
  <r>
    <n v="2"/>
    <n v="688"/>
    <x v="3"/>
    <x v="7"/>
    <x v="0"/>
    <x v="318"/>
  </r>
  <r>
    <n v="27"/>
    <n v="9099"/>
    <x v="4"/>
    <x v="4"/>
    <x v="0"/>
    <x v="91"/>
  </r>
  <r>
    <n v="25"/>
    <n v="8800"/>
    <x v="5"/>
    <x v="5"/>
    <x v="0"/>
    <x v="61"/>
  </r>
  <r>
    <n v="3"/>
    <n v="1056"/>
    <x v="5"/>
    <x v="8"/>
    <x v="0"/>
    <x v="179"/>
  </r>
  <r>
    <n v="3"/>
    <n v="990"/>
    <x v="6"/>
    <x v="4"/>
    <x v="0"/>
    <x v="59"/>
  </r>
  <r>
    <n v="3"/>
    <n v="990"/>
    <x v="6"/>
    <x v="11"/>
    <x v="0"/>
    <x v="104"/>
  </r>
  <r>
    <n v="1"/>
    <n v="349"/>
    <x v="2"/>
    <x v="2"/>
    <x v="0"/>
    <x v="457"/>
  </r>
  <r>
    <n v="1"/>
    <n v="337"/>
    <x v="4"/>
    <x v="0"/>
    <x v="0"/>
    <x v="236"/>
  </r>
  <r>
    <n v="16"/>
    <n v="5584"/>
    <x v="2"/>
    <x v="4"/>
    <x v="0"/>
    <x v="28"/>
  </r>
  <r>
    <n v="18"/>
    <n v="6336"/>
    <x v="5"/>
    <x v="4"/>
    <x v="0"/>
    <x v="156"/>
  </r>
  <r>
    <n v="1"/>
    <n v="352"/>
    <x v="5"/>
    <x v="6"/>
    <x v="0"/>
    <x v="207"/>
  </r>
  <r>
    <n v="1"/>
    <n v="352"/>
    <x v="5"/>
    <x v="7"/>
    <x v="0"/>
    <x v="39"/>
  </r>
  <r>
    <n v="1"/>
    <n v="349"/>
    <x v="2"/>
    <x v="0"/>
    <x v="0"/>
    <x v="58"/>
  </r>
  <r>
    <n v="3"/>
    <n v="990"/>
    <x v="6"/>
    <x v="2"/>
    <x v="0"/>
    <x v="323"/>
  </r>
  <r>
    <n v="4"/>
    <n v="1320"/>
    <x v="6"/>
    <x v="4"/>
    <x v="0"/>
    <x v="417"/>
  </r>
  <r>
    <n v="1"/>
    <n v="362"/>
    <x v="1"/>
    <x v="6"/>
    <x v="0"/>
    <x v="250"/>
  </r>
  <r>
    <n v="1"/>
    <n v="362"/>
    <x v="1"/>
    <x v="8"/>
    <x v="0"/>
    <x v="270"/>
  </r>
  <r>
    <n v="1"/>
    <n v="344"/>
    <x v="3"/>
    <x v="2"/>
    <x v="0"/>
    <x v="403"/>
  </r>
  <r>
    <n v="4"/>
    <n v="1448"/>
    <x v="1"/>
    <x v="7"/>
    <x v="0"/>
    <x v="117"/>
  </r>
  <r>
    <n v="2"/>
    <n v="724"/>
    <x v="1"/>
    <x v="8"/>
    <x v="0"/>
    <x v="234"/>
  </r>
  <r>
    <n v="2"/>
    <n v="704"/>
    <x v="5"/>
    <x v="10"/>
    <x v="0"/>
    <x v="109"/>
  </r>
  <r>
    <n v="17"/>
    <n v="5729"/>
    <x v="4"/>
    <x v="4"/>
    <x v="0"/>
    <x v="34"/>
  </r>
  <r>
    <n v="2"/>
    <n v="704"/>
    <x v="5"/>
    <x v="2"/>
    <x v="0"/>
    <x v="178"/>
  </r>
  <r>
    <n v="1"/>
    <n v="337"/>
    <x v="4"/>
    <x v="2"/>
    <x v="0"/>
    <x v="157"/>
  </r>
  <r>
    <n v="2"/>
    <n v="704"/>
    <x v="5"/>
    <x v="1"/>
    <x v="0"/>
    <x v="113"/>
  </r>
  <r>
    <n v="6"/>
    <n v="2064"/>
    <x v="3"/>
    <x v="7"/>
    <x v="0"/>
    <x v="250"/>
  </r>
  <r>
    <n v="1"/>
    <n v="344"/>
    <x v="3"/>
    <x v="1"/>
    <x v="0"/>
    <x v="221"/>
  </r>
  <r>
    <n v="13"/>
    <n v="5158"/>
    <x v="0"/>
    <x v="4"/>
    <x v="0"/>
    <x v="61"/>
  </r>
  <r>
    <n v="4"/>
    <n v="1376"/>
    <x v="3"/>
    <x v="2"/>
    <x v="0"/>
    <x v="31"/>
  </r>
  <r>
    <n v="4"/>
    <n v="1376"/>
    <x v="3"/>
    <x v="6"/>
    <x v="0"/>
    <x v="64"/>
  </r>
  <r>
    <n v="1"/>
    <n v="362"/>
    <x v="1"/>
    <x v="2"/>
    <x v="0"/>
    <x v="106"/>
  </r>
  <r>
    <n v="34"/>
    <n v="13158"/>
    <x v="0"/>
    <x v="6"/>
    <x v="0"/>
    <x v="216"/>
  </r>
  <r>
    <n v="1"/>
    <n v="352"/>
    <x v="5"/>
    <x v="7"/>
    <x v="0"/>
    <x v="112"/>
  </r>
  <r>
    <n v="1"/>
    <n v="352"/>
    <x v="5"/>
    <x v="5"/>
    <x v="0"/>
    <x v="252"/>
  </r>
  <r>
    <n v="1"/>
    <n v="387"/>
    <x v="0"/>
    <x v="6"/>
    <x v="0"/>
    <x v="27"/>
  </r>
  <r>
    <n v="9"/>
    <n v="3258"/>
    <x v="1"/>
    <x v="10"/>
    <x v="0"/>
    <x v="70"/>
  </r>
  <r>
    <n v="1"/>
    <n v="362"/>
    <x v="1"/>
    <x v="4"/>
    <x v="0"/>
    <x v="92"/>
  </r>
  <r>
    <n v="7"/>
    <n v="2534"/>
    <x v="1"/>
    <x v="8"/>
    <x v="0"/>
    <x v="35"/>
  </r>
  <r>
    <n v="1"/>
    <n v="349"/>
    <x v="2"/>
    <x v="10"/>
    <x v="0"/>
    <x v="371"/>
  </r>
  <r>
    <n v="7"/>
    <n v="2359"/>
    <x v="4"/>
    <x v="11"/>
    <x v="0"/>
    <x v="49"/>
  </r>
  <r>
    <n v="1"/>
    <n v="352"/>
    <x v="5"/>
    <x v="0"/>
    <x v="0"/>
    <x v="172"/>
  </r>
  <r>
    <n v="1"/>
    <n v="362"/>
    <x v="1"/>
    <x v="0"/>
    <x v="0"/>
    <x v="432"/>
  </r>
  <r>
    <n v="6"/>
    <n v="2172"/>
    <x v="1"/>
    <x v="8"/>
    <x v="0"/>
    <x v="15"/>
  </r>
  <r>
    <n v="5"/>
    <n v="1810"/>
    <x v="1"/>
    <x v="1"/>
    <x v="0"/>
    <x v="226"/>
  </r>
  <r>
    <n v="1"/>
    <n v="349"/>
    <x v="2"/>
    <x v="0"/>
    <x v="0"/>
    <x v="296"/>
  </r>
  <r>
    <n v="2"/>
    <n v="688"/>
    <x v="3"/>
    <x v="9"/>
    <x v="0"/>
    <x v="125"/>
  </r>
  <r>
    <n v="5"/>
    <n v="1760"/>
    <x v="5"/>
    <x v="3"/>
    <x v="0"/>
    <x v="230"/>
  </r>
  <r>
    <n v="1"/>
    <n v="352"/>
    <x v="5"/>
    <x v="10"/>
    <x v="0"/>
    <x v="76"/>
  </r>
  <r>
    <n v="1"/>
    <n v="349"/>
    <x v="2"/>
    <x v="7"/>
    <x v="0"/>
    <x v="548"/>
  </r>
  <r>
    <n v="1"/>
    <n v="337"/>
    <x v="4"/>
    <x v="4"/>
    <x v="0"/>
    <x v="331"/>
  </r>
  <r>
    <n v="6"/>
    <n v="1980"/>
    <x v="6"/>
    <x v="0"/>
    <x v="0"/>
    <x v="18"/>
  </r>
  <r>
    <n v="1"/>
    <n v="330"/>
    <x v="6"/>
    <x v="4"/>
    <x v="0"/>
    <x v="175"/>
  </r>
  <r>
    <n v="4"/>
    <n v="1320"/>
    <x v="6"/>
    <x v="5"/>
    <x v="0"/>
    <x v="483"/>
  </r>
  <r>
    <n v="2"/>
    <n v="774"/>
    <x v="0"/>
    <x v="7"/>
    <x v="0"/>
    <x v="186"/>
  </r>
  <r>
    <n v="5"/>
    <n v="1760"/>
    <x v="5"/>
    <x v="8"/>
    <x v="0"/>
    <x v="136"/>
  </r>
  <r>
    <n v="1"/>
    <n v="337"/>
    <x v="4"/>
    <x v="10"/>
    <x v="0"/>
    <x v="102"/>
  </r>
  <r>
    <n v="1"/>
    <n v="349"/>
    <x v="2"/>
    <x v="6"/>
    <x v="0"/>
    <x v="267"/>
  </r>
  <r>
    <n v="2"/>
    <n v="698"/>
    <x v="2"/>
    <x v="1"/>
    <x v="0"/>
    <x v="234"/>
  </r>
  <r>
    <n v="1"/>
    <n v="362"/>
    <x v="1"/>
    <x v="5"/>
    <x v="0"/>
    <x v="172"/>
  </r>
  <r>
    <n v="1"/>
    <n v="349"/>
    <x v="2"/>
    <x v="1"/>
    <x v="0"/>
    <x v="382"/>
  </r>
  <r>
    <n v="2"/>
    <n v="724"/>
    <x v="1"/>
    <x v="4"/>
    <x v="0"/>
    <x v="213"/>
  </r>
  <r>
    <n v="1"/>
    <n v="344"/>
    <x v="3"/>
    <x v="11"/>
    <x v="0"/>
    <x v="80"/>
  </r>
  <r>
    <n v="2"/>
    <n v="698"/>
    <x v="2"/>
    <x v="0"/>
    <x v="0"/>
    <x v="323"/>
  </r>
  <r>
    <n v="1"/>
    <n v="330"/>
    <x v="6"/>
    <x v="2"/>
    <x v="0"/>
    <x v="266"/>
  </r>
  <r>
    <n v="1"/>
    <n v="330"/>
    <x v="6"/>
    <x v="0"/>
    <x v="0"/>
    <x v="369"/>
  </r>
  <r>
    <n v="9"/>
    <n v="2970"/>
    <x v="6"/>
    <x v="0"/>
    <x v="0"/>
    <x v="225"/>
  </r>
  <r>
    <n v="1"/>
    <n v="387"/>
    <x v="0"/>
    <x v="0"/>
    <x v="0"/>
    <x v="361"/>
  </r>
  <r>
    <n v="1"/>
    <n v="362"/>
    <x v="1"/>
    <x v="8"/>
    <x v="0"/>
    <x v="37"/>
  </r>
  <r>
    <n v="1"/>
    <n v="337"/>
    <x v="4"/>
    <x v="8"/>
    <x v="0"/>
    <x v="406"/>
  </r>
  <r>
    <n v="1"/>
    <n v="362"/>
    <x v="1"/>
    <x v="3"/>
    <x v="0"/>
    <x v="33"/>
  </r>
  <r>
    <n v="1"/>
    <n v="337"/>
    <x v="4"/>
    <x v="4"/>
    <x v="0"/>
    <x v="164"/>
  </r>
  <r>
    <n v="3"/>
    <n v="1288"/>
    <x v="0"/>
    <x v="6"/>
    <x v="0"/>
    <x v="3"/>
  </r>
  <r>
    <n v="5"/>
    <n v="1760"/>
    <x v="5"/>
    <x v="10"/>
    <x v="0"/>
    <x v="15"/>
  </r>
  <r>
    <n v="2"/>
    <n v="674"/>
    <x v="4"/>
    <x v="6"/>
    <x v="0"/>
    <x v="278"/>
  </r>
  <r>
    <n v="5"/>
    <n v="1760"/>
    <x v="5"/>
    <x v="3"/>
    <x v="0"/>
    <x v="31"/>
  </r>
  <r>
    <n v="1"/>
    <n v="344"/>
    <x v="3"/>
    <x v="2"/>
    <x v="0"/>
    <x v="295"/>
  </r>
  <r>
    <n v="2"/>
    <n v="724"/>
    <x v="1"/>
    <x v="11"/>
    <x v="0"/>
    <x v="131"/>
  </r>
  <r>
    <n v="1"/>
    <n v="362"/>
    <x v="1"/>
    <x v="9"/>
    <x v="0"/>
    <x v="353"/>
  </r>
  <r>
    <n v="7"/>
    <n v="2534"/>
    <x v="1"/>
    <x v="2"/>
    <x v="0"/>
    <x v="32"/>
  </r>
  <r>
    <n v="17"/>
    <n v="5610"/>
    <x v="6"/>
    <x v="4"/>
    <x v="0"/>
    <x v="28"/>
  </r>
  <r>
    <n v="1"/>
    <n v="344"/>
    <x v="3"/>
    <x v="8"/>
    <x v="0"/>
    <x v="169"/>
  </r>
  <r>
    <n v="1"/>
    <n v="349"/>
    <x v="2"/>
    <x v="3"/>
    <x v="0"/>
    <x v="433"/>
  </r>
  <r>
    <n v="4"/>
    <n v="1396"/>
    <x v="2"/>
    <x v="4"/>
    <x v="0"/>
    <x v="80"/>
  </r>
  <r>
    <n v="1"/>
    <n v="330"/>
    <x v="6"/>
    <x v="0"/>
    <x v="0"/>
    <x v="712"/>
  </r>
  <r>
    <n v="1"/>
    <n v="387"/>
    <x v="0"/>
    <x v="7"/>
    <x v="0"/>
    <x v="59"/>
  </r>
  <r>
    <n v="1"/>
    <n v="337"/>
    <x v="4"/>
    <x v="8"/>
    <x v="0"/>
    <x v="652"/>
  </r>
  <r>
    <n v="1"/>
    <n v="337"/>
    <x v="4"/>
    <x v="7"/>
    <x v="0"/>
    <x v="425"/>
  </r>
  <r>
    <n v="1"/>
    <n v="337"/>
    <x v="4"/>
    <x v="0"/>
    <x v="0"/>
    <x v="188"/>
  </r>
  <r>
    <n v="6"/>
    <n v="2112"/>
    <x v="5"/>
    <x v="8"/>
    <x v="0"/>
    <x v="107"/>
  </r>
  <r>
    <n v="2"/>
    <n v="704"/>
    <x v="5"/>
    <x v="3"/>
    <x v="0"/>
    <x v="119"/>
  </r>
  <r>
    <n v="1"/>
    <n v="387"/>
    <x v="0"/>
    <x v="2"/>
    <x v="0"/>
    <x v="97"/>
  </r>
  <r>
    <n v="1"/>
    <n v="387"/>
    <x v="0"/>
    <x v="6"/>
    <x v="0"/>
    <x v="310"/>
  </r>
  <r>
    <n v="2"/>
    <n v="704"/>
    <x v="5"/>
    <x v="2"/>
    <x v="0"/>
    <x v="109"/>
  </r>
  <r>
    <n v="1"/>
    <n v="344"/>
    <x v="3"/>
    <x v="9"/>
    <x v="0"/>
    <x v="194"/>
  </r>
  <r>
    <n v="1"/>
    <n v="344"/>
    <x v="3"/>
    <x v="10"/>
    <x v="0"/>
    <x v="488"/>
  </r>
  <r>
    <n v="4"/>
    <n v="1548"/>
    <x v="0"/>
    <x v="6"/>
    <x v="0"/>
    <x v="44"/>
  </r>
  <r>
    <n v="2"/>
    <n v="698"/>
    <x v="2"/>
    <x v="0"/>
    <x v="0"/>
    <x v="127"/>
  </r>
  <r>
    <n v="5"/>
    <n v="1685"/>
    <x v="4"/>
    <x v="7"/>
    <x v="0"/>
    <x v="179"/>
  </r>
  <r>
    <n v="1"/>
    <n v="349"/>
    <x v="2"/>
    <x v="6"/>
    <x v="0"/>
    <x v="95"/>
  </r>
  <r>
    <n v="1"/>
    <n v="352"/>
    <x v="5"/>
    <x v="10"/>
    <x v="0"/>
    <x v="68"/>
  </r>
  <r>
    <n v="2"/>
    <n v="901"/>
    <x v="0"/>
    <x v="6"/>
    <x v="0"/>
    <x v="240"/>
  </r>
  <r>
    <n v="1"/>
    <n v="344"/>
    <x v="3"/>
    <x v="6"/>
    <x v="0"/>
    <x v="232"/>
  </r>
  <r>
    <n v="10"/>
    <n v="3440"/>
    <x v="3"/>
    <x v="4"/>
    <x v="0"/>
    <x v="113"/>
  </r>
  <r>
    <n v="1"/>
    <n v="349"/>
    <x v="2"/>
    <x v="6"/>
    <x v="0"/>
    <x v="296"/>
  </r>
  <r>
    <n v="1"/>
    <n v="362"/>
    <x v="1"/>
    <x v="7"/>
    <x v="0"/>
    <x v="700"/>
  </r>
  <r>
    <n v="1"/>
    <n v="481"/>
    <x v="1"/>
    <x v="0"/>
    <x v="0"/>
    <x v="171"/>
  </r>
  <r>
    <n v="1"/>
    <n v="349"/>
    <x v="2"/>
    <x v="8"/>
    <x v="0"/>
    <x v="190"/>
  </r>
  <r>
    <n v="1"/>
    <n v="337"/>
    <x v="4"/>
    <x v="10"/>
    <x v="0"/>
    <x v="628"/>
  </r>
  <r>
    <n v="1"/>
    <n v="330"/>
    <x v="6"/>
    <x v="3"/>
    <x v="0"/>
    <x v="418"/>
  </r>
  <r>
    <n v="1"/>
    <n v="344"/>
    <x v="3"/>
    <x v="1"/>
    <x v="0"/>
    <x v="171"/>
  </r>
  <r>
    <n v="1"/>
    <n v="344"/>
    <x v="3"/>
    <x v="8"/>
    <x v="0"/>
    <x v="269"/>
  </r>
  <r>
    <n v="1"/>
    <n v="344"/>
    <x v="3"/>
    <x v="4"/>
    <x v="0"/>
    <x v="100"/>
  </r>
  <r>
    <n v="1"/>
    <n v="337"/>
    <x v="4"/>
    <x v="0"/>
    <x v="0"/>
    <x v="192"/>
  </r>
  <r>
    <n v="3"/>
    <n v="1011"/>
    <x v="4"/>
    <x v="10"/>
    <x v="0"/>
    <x v="17"/>
  </r>
  <r>
    <n v="7"/>
    <n v="2359"/>
    <x v="4"/>
    <x v="1"/>
    <x v="0"/>
    <x v="16"/>
  </r>
  <r>
    <n v="3"/>
    <n v="1011"/>
    <x v="4"/>
    <x v="2"/>
    <x v="0"/>
    <x v="48"/>
  </r>
  <r>
    <n v="1"/>
    <n v="330"/>
    <x v="6"/>
    <x v="4"/>
    <x v="0"/>
    <x v="147"/>
  </r>
  <r>
    <n v="1"/>
    <n v="337"/>
    <x v="4"/>
    <x v="5"/>
    <x v="0"/>
    <x v="297"/>
  </r>
  <r>
    <n v="5"/>
    <n v="1685"/>
    <x v="4"/>
    <x v="5"/>
    <x v="0"/>
    <x v="2"/>
  </r>
  <r>
    <n v="3"/>
    <n v="1047"/>
    <x v="2"/>
    <x v="11"/>
    <x v="0"/>
    <x v="77"/>
  </r>
  <r>
    <n v="1"/>
    <n v="349"/>
    <x v="2"/>
    <x v="9"/>
    <x v="0"/>
    <x v="24"/>
  </r>
  <r>
    <n v="3"/>
    <n v="1011"/>
    <x v="4"/>
    <x v="5"/>
    <x v="0"/>
    <x v="267"/>
  </r>
  <r>
    <n v="6"/>
    <n v="2112"/>
    <x v="5"/>
    <x v="9"/>
    <x v="0"/>
    <x v="139"/>
  </r>
  <r>
    <n v="1"/>
    <n v="337"/>
    <x v="4"/>
    <x v="5"/>
    <x v="0"/>
    <x v="20"/>
  </r>
  <r>
    <n v="1"/>
    <n v="330"/>
    <x v="6"/>
    <x v="3"/>
    <x v="0"/>
    <x v="165"/>
  </r>
  <r>
    <n v="1"/>
    <n v="349"/>
    <x v="2"/>
    <x v="3"/>
    <x v="0"/>
    <x v="275"/>
  </r>
  <r>
    <n v="1"/>
    <n v="362"/>
    <x v="1"/>
    <x v="8"/>
    <x v="0"/>
    <x v="347"/>
  </r>
  <r>
    <n v="1"/>
    <n v="387"/>
    <x v="0"/>
    <x v="11"/>
    <x v="0"/>
    <x v="158"/>
  </r>
  <r>
    <n v="2"/>
    <n v="688"/>
    <x v="3"/>
    <x v="11"/>
    <x v="0"/>
    <x v="114"/>
  </r>
  <r>
    <n v="3"/>
    <n v="1032"/>
    <x v="3"/>
    <x v="9"/>
    <x v="0"/>
    <x v="338"/>
  </r>
  <r>
    <n v="1"/>
    <n v="337"/>
    <x v="4"/>
    <x v="6"/>
    <x v="0"/>
    <x v="262"/>
  </r>
  <r>
    <n v="7"/>
    <n v="2709"/>
    <x v="0"/>
    <x v="6"/>
    <x v="0"/>
    <x v="42"/>
  </r>
  <r>
    <n v="1"/>
    <n v="330"/>
    <x v="6"/>
    <x v="5"/>
    <x v="0"/>
    <x v="99"/>
  </r>
  <r>
    <n v="1"/>
    <n v="330"/>
    <x v="6"/>
    <x v="5"/>
    <x v="0"/>
    <x v="366"/>
  </r>
  <r>
    <n v="9"/>
    <n v="3258"/>
    <x v="1"/>
    <x v="10"/>
    <x v="0"/>
    <x v="243"/>
  </r>
  <r>
    <n v="1"/>
    <n v="344"/>
    <x v="3"/>
    <x v="10"/>
    <x v="0"/>
    <x v="76"/>
  </r>
  <r>
    <n v="1"/>
    <n v="337"/>
    <x v="4"/>
    <x v="3"/>
    <x v="0"/>
    <x v="353"/>
  </r>
  <r>
    <n v="1"/>
    <n v="330"/>
    <x v="6"/>
    <x v="0"/>
    <x v="0"/>
    <x v="420"/>
  </r>
  <r>
    <n v="1"/>
    <n v="448"/>
    <x v="4"/>
    <x v="5"/>
    <x v="0"/>
    <x v="398"/>
  </r>
  <r>
    <n v="1"/>
    <n v="352"/>
    <x v="5"/>
    <x v="6"/>
    <x v="0"/>
    <x v="202"/>
  </r>
  <r>
    <n v="1"/>
    <n v="352"/>
    <x v="5"/>
    <x v="4"/>
    <x v="0"/>
    <x v="301"/>
  </r>
  <r>
    <n v="2"/>
    <n v="704"/>
    <x v="5"/>
    <x v="8"/>
    <x v="0"/>
    <x v="35"/>
  </r>
  <r>
    <n v="1"/>
    <n v="337"/>
    <x v="4"/>
    <x v="5"/>
    <x v="0"/>
    <x v="171"/>
  </r>
  <r>
    <n v="2"/>
    <n v="674"/>
    <x v="4"/>
    <x v="1"/>
    <x v="0"/>
    <x v="367"/>
  </r>
  <r>
    <n v="6"/>
    <n v="2064"/>
    <x v="3"/>
    <x v="10"/>
    <x v="0"/>
    <x v="187"/>
  </r>
  <r>
    <n v="4"/>
    <n v="1448"/>
    <x v="0"/>
    <x v="10"/>
    <x v="0"/>
    <x v="31"/>
  </r>
  <r>
    <n v="1"/>
    <n v="344"/>
    <x v="3"/>
    <x v="1"/>
    <x v="0"/>
    <x v="542"/>
  </r>
  <r>
    <n v="2"/>
    <n v="674"/>
    <x v="4"/>
    <x v="7"/>
    <x v="0"/>
    <x v="292"/>
  </r>
  <r>
    <n v="14"/>
    <n v="4928"/>
    <x v="5"/>
    <x v="8"/>
    <x v="0"/>
    <x v="70"/>
  </r>
  <r>
    <n v="1"/>
    <n v="330"/>
    <x v="6"/>
    <x v="2"/>
    <x v="0"/>
    <x v="332"/>
  </r>
  <r>
    <n v="1"/>
    <n v="349"/>
    <x v="2"/>
    <x v="1"/>
    <x v="0"/>
    <x v="277"/>
  </r>
  <r>
    <n v="2"/>
    <n v="660"/>
    <x v="6"/>
    <x v="4"/>
    <x v="0"/>
    <x v="675"/>
  </r>
  <r>
    <n v="1"/>
    <n v="349"/>
    <x v="2"/>
    <x v="1"/>
    <x v="0"/>
    <x v="718"/>
  </r>
  <r>
    <n v="2"/>
    <n v="674"/>
    <x v="4"/>
    <x v="0"/>
    <x v="0"/>
    <x v="296"/>
  </r>
  <r>
    <n v="1"/>
    <n v="387"/>
    <x v="0"/>
    <x v="2"/>
    <x v="0"/>
    <x v="130"/>
  </r>
  <r>
    <n v="1"/>
    <n v="387"/>
    <x v="0"/>
    <x v="7"/>
    <x v="0"/>
    <x v="34"/>
  </r>
  <r>
    <n v="1"/>
    <n v="330"/>
    <x v="6"/>
    <x v="0"/>
    <x v="0"/>
    <x v="675"/>
  </r>
  <r>
    <n v="1"/>
    <n v="349"/>
    <x v="2"/>
    <x v="3"/>
    <x v="0"/>
    <x v="684"/>
  </r>
  <r>
    <n v="1"/>
    <n v="362"/>
    <x v="1"/>
    <x v="0"/>
    <x v="0"/>
    <x v="164"/>
  </r>
  <r>
    <n v="1"/>
    <n v="337"/>
    <x v="4"/>
    <x v="0"/>
    <x v="0"/>
    <x v="189"/>
  </r>
  <r>
    <n v="7"/>
    <n v="2443"/>
    <x v="2"/>
    <x v="8"/>
    <x v="0"/>
    <x v="17"/>
  </r>
  <r>
    <n v="1"/>
    <n v="344"/>
    <x v="3"/>
    <x v="10"/>
    <x v="0"/>
    <x v="314"/>
  </r>
  <r>
    <n v="2"/>
    <n v="724"/>
    <x v="1"/>
    <x v="10"/>
    <x v="0"/>
    <x v="76"/>
  </r>
  <r>
    <n v="2"/>
    <n v="698"/>
    <x v="2"/>
    <x v="6"/>
    <x v="0"/>
    <x v="86"/>
  </r>
  <r>
    <n v="1"/>
    <n v="352"/>
    <x v="5"/>
    <x v="2"/>
    <x v="0"/>
    <x v="159"/>
  </r>
  <r>
    <n v="2"/>
    <n v="660"/>
    <x v="6"/>
    <x v="0"/>
    <x v="0"/>
    <x v="100"/>
  </r>
  <r>
    <n v="1"/>
    <n v="352"/>
    <x v="5"/>
    <x v="3"/>
    <x v="0"/>
    <x v="152"/>
  </r>
  <r>
    <n v="2"/>
    <n v="704"/>
    <x v="5"/>
    <x v="8"/>
    <x v="0"/>
    <x v="39"/>
  </r>
  <r>
    <n v="6"/>
    <n v="2094"/>
    <x v="2"/>
    <x v="9"/>
    <x v="0"/>
    <x v="230"/>
  </r>
  <r>
    <n v="1"/>
    <n v="362"/>
    <x v="1"/>
    <x v="10"/>
    <x v="0"/>
    <x v="719"/>
  </r>
  <r>
    <n v="2"/>
    <n v="724"/>
    <x v="1"/>
    <x v="2"/>
    <x v="0"/>
    <x v="109"/>
  </r>
  <r>
    <n v="1"/>
    <n v="349"/>
    <x v="2"/>
    <x v="4"/>
    <x v="0"/>
    <x v="428"/>
  </r>
  <r>
    <n v="3"/>
    <n v="1047"/>
    <x v="2"/>
    <x v="9"/>
    <x v="0"/>
    <x v="107"/>
  </r>
  <r>
    <n v="1"/>
    <n v="344"/>
    <x v="3"/>
    <x v="4"/>
    <x v="0"/>
    <x v="165"/>
  </r>
  <r>
    <n v="1"/>
    <n v="349"/>
    <x v="2"/>
    <x v="3"/>
    <x v="0"/>
    <x v="142"/>
  </r>
  <r>
    <n v="4"/>
    <n v="1548"/>
    <x v="0"/>
    <x v="4"/>
    <x v="0"/>
    <x v="80"/>
  </r>
  <r>
    <n v="1"/>
    <n v="344"/>
    <x v="3"/>
    <x v="6"/>
    <x v="0"/>
    <x v="174"/>
  </r>
  <r>
    <n v="1"/>
    <n v="352"/>
    <x v="5"/>
    <x v="2"/>
    <x v="0"/>
    <x v="432"/>
  </r>
  <r>
    <n v="1"/>
    <n v="337"/>
    <x v="4"/>
    <x v="2"/>
    <x v="0"/>
    <x v="94"/>
  </r>
  <r>
    <n v="3"/>
    <n v="1032"/>
    <x v="3"/>
    <x v="5"/>
    <x v="0"/>
    <x v="113"/>
  </r>
  <r>
    <n v="1"/>
    <n v="352"/>
    <x v="5"/>
    <x v="5"/>
    <x v="0"/>
    <x v="66"/>
  </r>
  <r>
    <n v="1"/>
    <n v="337"/>
    <x v="4"/>
    <x v="1"/>
    <x v="0"/>
    <x v="99"/>
  </r>
  <r>
    <n v="1"/>
    <n v="330"/>
    <x v="6"/>
    <x v="4"/>
    <x v="0"/>
    <x v="100"/>
  </r>
  <r>
    <n v="14"/>
    <n v="4829"/>
    <x v="4"/>
    <x v="5"/>
    <x v="0"/>
    <x v="69"/>
  </r>
  <r>
    <n v="1"/>
    <n v="349"/>
    <x v="2"/>
    <x v="5"/>
    <x v="0"/>
    <x v="720"/>
  </r>
  <r>
    <n v="1"/>
    <n v="352"/>
    <x v="5"/>
    <x v="6"/>
    <x v="0"/>
    <x v="39"/>
  </r>
  <r>
    <n v="3"/>
    <n v="1011"/>
    <x v="4"/>
    <x v="5"/>
    <x v="0"/>
    <x v="165"/>
  </r>
  <r>
    <n v="2"/>
    <n v="724"/>
    <x v="0"/>
    <x v="10"/>
    <x v="0"/>
    <x v="80"/>
  </r>
  <r>
    <n v="3"/>
    <n v="990"/>
    <x v="6"/>
    <x v="5"/>
    <x v="0"/>
    <x v="415"/>
  </r>
  <r>
    <n v="1"/>
    <n v="349"/>
    <x v="2"/>
    <x v="11"/>
    <x v="0"/>
    <x v="56"/>
  </r>
  <r>
    <n v="1"/>
    <n v="344"/>
    <x v="3"/>
    <x v="0"/>
    <x v="0"/>
    <x v="232"/>
  </r>
  <r>
    <n v="2"/>
    <n v="704"/>
    <x v="5"/>
    <x v="6"/>
    <x v="0"/>
    <x v="58"/>
  </r>
  <r>
    <n v="3"/>
    <n v="1086"/>
    <x v="1"/>
    <x v="10"/>
    <x v="0"/>
    <x v="91"/>
  </r>
  <r>
    <n v="1"/>
    <n v="344"/>
    <x v="3"/>
    <x v="11"/>
    <x v="0"/>
    <x v="47"/>
  </r>
  <r>
    <n v="1"/>
    <n v="349"/>
    <x v="2"/>
    <x v="4"/>
    <x v="0"/>
    <x v="646"/>
  </r>
  <r>
    <n v="2"/>
    <n v="674"/>
    <x v="4"/>
    <x v="10"/>
    <x v="0"/>
    <x v="337"/>
  </r>
  <r>
    <n v="2"/>
    <n v="774"/>
    <x v="0"/>
    <x v="6"/>
    <x v="0"/>
    <x v="213"/>
  </r>
  <r>
    <n v="16"/>
    <n v="5632"/>
    <x v="5"/>
    <x v="1"/>
    <x v="0"/>
    <x v="31"/>
  </r>
  <r>
    <n v="1"/>
    <n v="349"/>
    <x v="2"/>
    <x v="0"/>
    <x v="0"/>
    <x v="114"/>
  </r>
  <r>
    <n v="1"/>
    <n v="349"/>
    <x v="2"/>
    <x v="8"/>
    <x v="0"/>
    <x v="22"/>
  </r>
  <r>
    <n v="1"/>
    <n v="349"/>
    <x v="2"/>
    <x v="0"/>
    <x v="0"/>
    <x v="6"/>
  </r>
  <r>
    <n v="1"/>
    <n v="344"/>
    <x v="3"/>
    <x v="6"/>
    <x v="0"/>
    <x v="296"/>
  </r>
  <r>
    <n v="11"/>
    <n v="3707"/>
    <x v="4"/>
    <x v="8"/>
    <x v="0"/>
    <x v="136"/>
  </r>
  <r>
    <n v="2"/>
    <n v="724"/>
    <x v="1"/>
    <x v="10"/>
    <x v="0"/>
    <x v="190"/>
  </r>
  <r>
    <n v="1"/>
    <n v="344"/>
    <x v="3"/>
    <x v="6"/>
    <x v="0"/>
    <x v="285"/>
  </r>
  <r>
    <n v="1"/>
    <n v="330"/>
    <x v="6"/>
    <x v="5"/>
    <x v="0"/>
    <x v="222"/>
  </r>
  <r>
    <n v="1"/>
    <n v="387"/>
    <x v="0"/>
    <x v="0"/>
    <x v="0"/>
    <x v="446"/>
  </r>
  <r>
    <n v="6"/>
    <n v="2112"/>
    <x v="5"/>
    <x v="8"/>
    <x v="0"/>
    <x v="22"/>
  </r>
  <r>
    <n v="1"/>
    <n v="387"/>
    <x v="0"/>
    <x v="1"/>
    <x v="0"/>
    <x v="443"/>
  </r>
  <r>
    <n v="2"/>
    <n v="660"/>
    <x v="6"/>
    <x v="2"/>
    <x v="0"/>
    <x v="65"/>
  </r>
  <r>
    <n v="3"/>
    <n v="1011"/>
    <x v="4"/>
    <x v="8"/>
    <x v="0"/>
    <x v="275"/>
  </r>
  <r>
    <n v="1"/>
    <n v="352"/>
    <x v="5"/>
    <x v="6"/>
    <x v="0"/>
    <x v="47"/>
  </r>
  <r>
    <n v="1"/>
    <n v="349"/>
    <x v="2"/>
    <x v="0"/>
    <x v="0"/>
    <x v="116"/>
  </r>
  <r>
    <n v="1"/>
    <n v="337"/>
    <x v="4"/>
    <x v="5"/>
    <x v="0"/>
    <x v="172"/>
  </r>
  <r>
    <n v="1"/>
    <n v="349"/>
    <x v="2"/>
    <x v="5"/>
    <x v="0"/>
    <x v="222"/>
  </r>
  <r>
    <n v="3"/>
    <n v="1056"/>
    <x v="5"/>
    <x v="2"/>
    <x v="0"/>
    <x v="36"/>
  </r>
  <r>
    <n v="7"/>
    <n v="2408"/>
    <x v="3"/>
    <x v="9"/>
    <x v="0"/>
    <x v="127"/>
  </r>
  <r>
    <n v="1"/>
    <n v="337"/>
    <x v="4"/>
    <x v="1"/>
    <x v="0"/>
    <x v="86"/>
  </r>
  <r>
    <n v="1"/>
    <n v="344"/>
    <x v="3"/>
    <x v="7"/>
    <x v="0"/>
    <x v="80"/>
  </r>
  <r>
    <n v="1"/>
    <n v="387"/>
    <x v="0"/>
    <x v="6"/>
    <x v="0"/>
    <x v="701"/>
  </r>
  <r>
    <n v="3"/>
    <n v="1047"/>
    <x v="2"/>
    <x v="2"/>
    <x v="0"/>
    <x v="49"/>
  </r>
  <r>
    <n v="5"/>
    <n v="1760"/>
    <x v="5"/>
    <x v="11"/>
    <x v="0"/>
    <x v="1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EFFDB2-7AC6-4D7A-A0A9-B766755523F0}" name="PivotTable1" cacheId="6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7:I105" firstHeaderRow="1" firstDataRow="3" firstDataCol="2" rowPageCount="1" colPageCount="1"/>
  <pivotFields count="6">
    <pivotField dataField="1" compact="0" outline="0" showAll="0"/>
    <pivotField dataField="1" compact="0" outline="0" showAll="0"/>
    <pivotField axis="axisRow" compact="0" outline="0" showAll="0" sortType="descending">
      <items count="8">
        <item x="0"/>
        <item x="1"/>
        <item x="5"/>
        <item x="2"/>
        <item x="3"/>
        <item x="4"/>
        <item x="6"/>
        <item t="default"/>
      </items>
    </pivotField>
    <pivotField axis="axisRow" compact="0" outline="0" showAll="0">
      <items count="13">
        <item x="11"/>
        <item x="2"/>
        <item x="0"/>
        <item x="5"/>
        <item x="4"/>
        <item x="3"/>
        <item x="7"/>
        <item x="6"/>
        <item x="1"/>
        <item x="9"/>
        <item x="10"/>
        <item x="8"/>
        <item t="default"/>
      </items>
    </pivotField>
    <pivotField axis="axisCol" compact="0" outline="0" showAll="0" defaultSubtotal="0">
      <items count="2">
        <item n="Police Issued" x="0"/>
        <item x="1"/>
      </items>
    </pivotField>
    <pivotField axis="axisPage" compact="0" outline="0" showAll="0" defaultSubtotal="0">
      <items count="721">
        <item x="110"/>
        <item x="115"/>
        <item x="205"/>
        <item x="101"/>
        <item x="606"/>
        <item x="128"/>
        <item x="96"/>
        <item x="473"/>
        <item x="496"/>
        <item x="12"/>
        <item x="84"/>
        <item x="623"/>
        <item x="694"/>
        <item x="458"/>
        <item x="217"/>
        <item x="211"/>
        <item x="605"/>
        <item x="543"/>
        <item x="19"/>
        <item x="75"/>
        <item x="92"/>
        <item x="231"/>
        <item x="429"/>
        <item x="440"/>
        <item x="18"/>
        <item x="306"/>
        <item x="114"/>
        <item x="398"/>
        <item x="630"/>
        <item x="139"/>
        <item x="516"/>
        <item x="438"/>
        <item x="228"/>
        <item x="35"/>
        <item x="142"/>
        <item x="262"/>
        <item x="310"/>
        <item x="600"/>
        <item x="10"/>
        <item x="47"/>
        <item x="300"/>
        <item x="411"/>
        <item x="104"/>
        <item x="577"/>
        <item x="194"/>
        <item x="371"/>
        <item x="83"/>
        <item x="410"/>
        <item x="648"/>
        <item x="477"/>
        <item x="203"/>
        <item x="706"/>
        <item x="356"/>
        <item x="2"/>
        <item x="668"/>
        <item x="325"/>
        <item x="442"/>
        <item x="29"/>
        <item x="643"/>
        <item x="13"/>
        <item x="249"/>
        <item x="264"/>
        <item x="575"/>
        <item x="558"/>
        <item x="457"/>
        <item x="576"/>
        <item x="579"/>
        <item x="97"/>
        <item x="320"/>
        <item x="586"/>
        <item x="130"/>
        <item x="595"/>
        <item x="261"/>
        <item x="432"/>
        <item x="68"/>
        <item x="391"/>
        <item x="622"/>
        <item x="339"/>
        <item x="665"/>
        <item x="126"/>
        <item x="137"/>
        <item x="430"/>
        <item x="171"/>
        <item x="564"/>
        <item x="232"/>
        <item x="95"/>
        <item x="295"/>
        <item x="72"/>
        <item x="640"/>
        <item x="478"/>
        <item x="198"/>
        <item x="99"/>
        <item x="511"/>
        <item x="333"/>
        <item x="324"/>
        <item x="183"/>
        <item x="631"/>
        <item x="720"/>
        <item x="353"/>
        <item x="456"/>
        <item x="450"/>
        <item x="266"/>
        <item x="385"/>
        <item x="663"/>
        <item x="34"/>
        <item x="364"/>
        <item x="62"/>
        <item x="191"/>
        <item x="103"/>
        <item x="444"/>
        <item x="117"/>
        <item x="347"/>
        <item x="255"/>
        <item x="79"/>
        <item x="54"/>
        <item x="289"/>
        <item x="330"/>
        <item x="45"/>
        <item x="149"/>
        <item x="108"/>
        <item x="304"/>
        <item x="276"/>
        <item x="50"/>
        <item x="314"/>
        <item x="23"/>
        <item x="582"/>
        <item x="495"/>
        <item x="645"/>
        <item x="448"/>
        <item x="468"/>
        <item x="193"/>
        <item x="181"/>
        <item x="540"/>
        <item x="247"/>
        <item x="237"/>
        <item x="498"/>
        <item x="74"/>
        <item x="486"/>
        <item x="508"/>
        <item x="241"/>
        <item x="338"/>
        <item x="70"/>
        <item x="98"/>
        <item x="329"/>
        <item x="44"/>
        <item x="292"/>
        <item x="40"/>
        <item x="145"/>
        <item x="22"/>
        <item x="323"/>
        <item x="476"/>
        <item x="270"/>
        <item x="235"/>
        <item x="641"/>
        <item x="427"/>
        <item x="331"/>
        <item x="53"/>
        <item x="161"/>
        <item x="189"/>
        <item x="187"/>
        <item x="299"/>
        <item x="328"/>
        <item x="174"/>
        <item x="162"/>
        <item x="67"/>
        <item x="485"/>
        <item x="691"/>
        <item x="64"/>
        <item x="81"/>
        <item x="672"/>
        <item x="462"/>
        <item x="144"/>
        <item x="66"/>
        <item x="302"/>
        <item x="168"/>
        <item x="384"/>
        <item x="552"/>
        <item x="614"/>
        <item x="346"/>
        <item x="16"/>
        <item x="290"/>
        <item x="454"/>
        <item x="148"/>
        <item x="541"/>
        <item x="503"/>
        <item x="369"/>
        <item x="382"/>
        <item x="647"/>
        <item x="504"/>
        <item x="502"/>
        <item x="254"/>
        <item x="73"/>
        <item x="550"/>
        <item x="121"/>
        <item x="534"/>
        <item x="332"/>
        <item x="1"/>
        <item x="123"/>
        <item x="188"/>
        <item x="704"/>
        <item x="184"/>
        <item x="463"/>
        <item x="33"/>
        <item x="701"/>
        <item x="164"/>
        <item x="273"/>
        <item x="267"/>
        <item x="36"/>
        <item x="380"/>
        <item x="399"/>
        <item x="627"/>
        <item x="71"/>
        <item x="151"/>
        <item x="548"/>
        <item x="301"/>
        <item x="94"/>
        <item x="165"/>
        <item x="179"/>
        <item x="159"/>
        <item x="196"/>
        <item x="236"/>
        <item x="176"/>
        <item x="466"/>
        <item x="32"/>
        <item x="589"/>
        <item x="666"/>
        <item x="225"/>
        <item x="501"/>
        <item x="409"/>
        <item x="387"/>
        <item x="451"/>
        <item x="312"/>
        <item x="449"/>
        <item x="500"/>
        <item x="25"/>
        <item x="152"/>
        <item x="105"/>
        <item x="298"/>
        <item x="120"/>
        <item x="245"/>
        <item x="100"/>
        <item x="499"/>
        <item x="244"/>
        <item x="497"/>
        <item x="248"/>
        <item x="652"/>
        <item x="143"/>
        <item x="57"/>
        <item x="288"/>
        <item x="607"/>
        <item x="147"/>
        <item x="167"/>
        <item x="216"/>
        <item x="260"/>
        <item x="207"/>
        <item x="258"/>
        <item x="140"/>
        <item x="182"/>
        <item x="107"/>
        <item x="390"/>
        <item x="227"/>
        <item x="208"/>
        <item x="28"/>
        <item x="154"/>
        <item x="284"/>
        <item x="177"/>
        <item x="585"/>
        <item x="0"/>
        <item x="425"/>
        <item x="676"/>
        <item x="646"/>
        <item x="336"/>
        <item x="673"/>
        <item x="655"/>
        <item x="376"/>
        <item x="238"/>
        <item x="465"/>
        <item x="519"/>
        <item x="396"/>
        <item x="517"/>
        <item x="642"/>
        <item x="464"/>
        <item x="407"/>
        <item x="518"/>
        <item x="61"/>
        <item x="41"/>
        <item x="573"/>
        <item x="251"/>
        <item x="437"/>
        <item x="201"/>
        <item x="296"/>
        <item x="400"/>
        <item x="520"/>
        <item x="345"/>
        <item x="469"/>
        <item x="544"/>
        <item x="715"/>
        <item x="684"/>
        <item x="363"/>
        <item x="86"/>
        <item x="63"/>
        <item x="109"/>
        <item x="155"/>
        <item x="280"/>
        <item x="48"/>
        <item x="591"/>
        <item x="15"/>
        <item x="492"/>
        <item x="483"/>
        <item x="415"/>
        <item x="38"/>
        <item x="186"/>
        <item x="619"/>
        <item x="39"/>
        <item x="233"/>
        <item x="670"/>
        <item x="59"/>
        <item x="141"/>
        <item x="78"/>
        <item x="326"/>
        <item x="537"/>
        <item x="613"/>
        <item x="214"/>
        <item x="644"/>
        <item x="17"/>
        <item x="297"/>
        <item x="146"/>
        <item x="234"/>
        <item x="218"/>
        <item x="3"/>
        <item x="51"/>
        <item x="166"/>
        <item x="365"/>
        <item x="435"/>
        <item x="21"/>
        <item x="178"/>
        <item x="113"/>
        <item x="169"/>
        <item x="5"/>
        <item x="7"/>
        <item x="11"/>
        <item x="69"/>
        <item x="26"/>
        <item x="90"/>
        <item x="269"/>
        <item x="157"/>
        <item x="515"/>
        <item x="202"/>
        <item x="49"/>
        <item x="131"/>
        <item x="76"/>
        <item x="89"/>
        <item x="221"/>
        <item x="545"/>
        <item x="393"/>
        <item x="307"/>
        <item x="359"/>
        <item x="37"/>
        <item x="531"/>
        <item x="418"/>
        <item x="388"/>
        <item x="417"/>
        <item x="628"/>
        <item x="317"/>
        <item x="538"/>
        <item x="112"/>
        <item x="569"/>
        <item x="340"/>
        <item x="287"/>
        <item x="259"/>
        <item x="124"/>
        <item x="111"/>
        <item x="91"/>
        <item x="512"/>
        <item x="282"/>
        <item x="136"/>
        <item x="222"/>
        <item x="20"/>
        <item x="366"/>
        <item x="475"/>
        <item x="265"/>
        <item x="311"/>
        <item x="58"/>
        <item x="322"/>
        <item x="281"/>
        <item x="175"/>
        <item x="424"/>
        <item x="685"/>
        <item x="542"/>
        <item x="675"/>
        <item x="474"/>
        <item x="488"/>
        <item x="513"/>
        <item x="319"/>
        <item x="239"/>
        <item x="617"/>
        <item x="56"/>
        <item x="172"/>
        <item x="588"/>
        <item x="610"/>
        <item x="82"/>
        <item x="185"/>
        <item x="509"/>
        <item x="271"/>
        <item x="443"/>
        <item x="680"/>
        <item x="309"/>
        <item x="318"/>
        <item x="223"/>
        <item x="335"/>
        <item x="681"/>
        <item x="481"/>
        <item x="367"/>
        <item x="624"/>
        <item x="204"/>
        <item x="433"/>
        <item x="567"/>
        <item x="24"/>
        <item x="116"/>
        <item x="419"/>
        <item x="303"/>
        <item x="470"/>
        <item x="562"/>
        <item x="521"/>
        <item x="505"/>
        <item x="348"/>
        <item x="344"/>
        <item x="570"/>
        <item x="553"/>
        <item x="355"/>
        <item x="279"/>
        <item x="716"/>
        <item x="405"/>
        <item x="491"/>
        <item x="403"/>
        <item x="195"/>
        <item x="349"/>
        <item x="263"/>
        <item x="525"/>
        <item x="253"/>
        <item x="209"/>
        <item x="420"/>
        <item x="354"/>
        <item x="452"/>
        <item x="55"/>
        <item x="667"/>
        <item x="378"/>
        <item x="677"/>
        <item x="705"/>
        <item x="190"/>
        <item x="431"/>
        <item x="153"/>
        <item x="712"/>
        <item x="413"/>
        <item x="697"/>
        <item x="65"/>
        <item x="213"/>
        <item x="625"/>
        <item x="163"/>
        <item x="679"/>
        <item x="493"/>
        <item x="426"/>
        <item x="522"/>
        <item x="526"/>
        <item x="88"/>
        <item x="414"/>
        <item x="471"/>
        <item x="27"/>
        <item x="602"/>
        <item x="637"/>
        <item x="566"/>
        <item x="423"/>
        <item x="368"/>
        <item x="31"/>
        <item x="527"/>
        <item x="434"/>
        <item x="682"/>
        <item x="389"/>
        <item x="119"/>
        <item x="386"/>
        <item x="283"/>
        <item x="275"/>
        <item x="170"/>
        <item x="229"/>
        <item x="132"/>
        <item x="180"/>
        <item x="14"/>
        <item x="467"/>
        <item x="372"/>
        <item x="230"/>
        <item x="125"/>
        <item x="127"/>
        <item x="224"/>
        <item x="240"/>
        <item x="421"/>
        <item x="77"/>
        <item x="408"/>
        <item x="375"/>
        <item x="447"/>
        <item x="436"/>
        <item x="660"/>
        <item x="357"/>
        <item x="341"/>
        <item x="293"/>
        <item x="561"/>
        <item x="337"/>
        <item x="361"/>
        <item x="102"/>
        <item x="252"/>
        <item x="546"/>
        <item x="122"/>
        <item x="494"/>
        <item x="210"/>
        <item x="584"/>
        <item x="321"/>
        <item x="274"/>
        <item x="350"/>
        <item x="220"/>
        <item x="620"/>
        <item x="574"/>
        <item x="490"/>
        <item x="351"/>
        <item x="206"/>
        <item x="428"/>
        <item x="707"/>
        <item x="568"/>
        <item x="535"/>
        <item x="523"/>
        <item x="129"/>
        <item x="316"/>
        <item x="285"/>
        <item x="487"/>
        <item x="529"/>
        <item x="394"/>
        <item x="46"/>
        <item x="278"/>
        <item x="406"/>
        <item x="343"/>
        <item x="215"/>
        <item x="6"/>
        <item x="291"/>
        <item x="621"/>
        <item x="441"/>
        <item x="702"/>
        <item x="629"/>
        <item x="135"/>
        <item x="445"/>
        <item x="635"/>
        <item x="242"/>
        <item x="695"/>
        <item x="649"/>
        <item x="362"/>
        <item x="654"/>
        <item x="596"/>
        <item x="507"/>
        <item x="381"/>
        <item x="599"/>
        <item x="703"/>
        <item x="313"/>
        <item x="615"/>
        <item x="250"/>
        <item x="587"/>
        <item x="593"/>
        <item x="416"/>
        <item x="658"/>
        <item x="572"/>
        <item x="563"/>
        <item x="533"/>
        <item x="80"/>
        <item x="197"/>
        <item x="286"/>
        <item x="422"/>
        <item x="559"/>
        <item x="106"/>
        <item x="650"/>
        <item x="392"/>
        <item x="379"/>
        <item x="661"/>
        <item x="590"/>
        <item x="4"/>
        <item x="150"/>
        <item x="52"/>
        <item x="651"/>
        <item x="556"/>
        <item x="592"/>
        <item x="598"/>
        <item x="243"/>
        <item x="536"/>
        <item x="158"/>
        <item x="138"/>
        <item x="687"/>
        <item x="360"/>
        <item x="560"/>
        <item x="358"/>
        <item x="626"/>
        <item x="698"/>
        <item x="93"/>
        <item x="489"/>
        <item x="472"/>
        <item x="455"/>
        <item x="718"/>
        <item x="277"/>
        <item x="547"/>
        <item x="608"/>
        <item x="510"/>
        <item x="530"/>
        <item x="352"/>
        <item x="459"/>
        <item x="397"/>
        <item x="482"/>
        <item x="551"/>
        <item x="581"/>
        <item x="638"/>
        <item x="246"/>
        <item x="689"/>
        <item x="690"/>
        <item x="557"/>
        <item x="713"/>
        <item x="268"/>
        <item x="565"/>
        <item x="30"/>
        <item x="60"/>
        <item x="412"/>
        <item x="327"/>
        <item x="580"/>
        <item x="305"/>
        <item x="334"/>
        <item x="43"/>
        <item x="618"/>
        <item x="439"/>
        <item x="460"/>
        <item x="532"/>
        <item x="609"/>
        <item x="711"/>
        <item x="226"/>
        <item x="374"/>
        <item x="192"/>
        <item x="42"/>
        <item x="156"/>
        <item x="212"/>
        <item x="87"/>
        <item x="173"/>
        <item x="480"/>
        <item x="616"/>
        <item x="662"/>
        <item x="686"/>
        <item x="404"/>
        <item x="160"/>
        <item x="133"/>
        <item x="604"/>
        <item x="9"/>
        <item x="134"/>
        <item x="85"/>
        <item x="633"/>
        <item x="8"/>
        <item x="514"/>
        <item x="257"/>
        <item x="700"/>
        <item x="484"/>
        <item x="555"/>
        <item x="601"/>
        <item x="669"/>
        <item x="696"/>
        <item x="272"/>
        <item x="308"/>
        <item x="571"/>
        <item x="612"/>
        <item x="594"/>
        <item x="528"/>
        <item x="709"/>
        <item x="199"/>
        <item x="315"/>
        <item x="402"/>
        <item x="597"/>
        <item x="611"/>
        <item x="656"/>
        <item x="719"/>
        <item x="653"/>
        <item x="342"/>
        <item x="578"/>
        <item x="693"/>
        <item x="373"/>
        <item x="383"/>
        <item x="634"/>
        <item x="377"/>
        <item x="453"/>
        <item x="446"/>
        <item x="657"/>
        <item x="692"/>
        <item x="219"/>
        <item x="294"/>
        <item x="506"/>
        <item x="479"/>
        <item x="632"/>
        <item x="461"/>
        <item x="118"/>
        <item x="603"/>
        <item x="678"/>
        <item x="554"/>
        <item x="636"/>
        <item x="549"/>
        <item x="699"/>
        <item x="714"/>
        <item x="256"/>
        <item x="539"/>
        <item x="659"/>
        <item x="710"/>
        <item x="370"/>
        <item x="639"/>
        <item x="200"/>
        <item x="401"/>
        <item x="583"/>
        <item x="674"/>
        <item x="395"/>
        <item x="664"/>
        <item x="683"/>
        <item x="708"/>
        <item x="524"/>
        <item x="688"/>
        <item x="717"/>
        <item x="671"/>
      </items>
    </pivotField>
  </pivotFields>
  <rowFields count="2">
    <field x="2"/>
    <field x="3"/>
  </rowFields>
  <rowItems count="8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2">
    <field x="4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1">
    <pageField fld="5" hier="-1"/>
  </pageFields>
  <dataFields count="2">
    <dataField name="NUMBER" fld="0" baseField="0" baseItem="0"/>
    <dataField name="VALUE" fld="1" baseField="0" baseItem="0"/>
  </dataFields>
  <formats count="50">
    <format dxfId="99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98">
      <pivotArea type="all" dataOnly="0" outline="0" fieldPosition="0"/>
    </format>
    <format dxfId="97">
      <pivotArea dataOnly="0" outline="0" fieldPosition="0">
        <references count="1">
          <reference field="2" count="0" defaultSubtotal="1"/>
        </references>
      </pivotArea>
    </format>
    <format dxfId="96">
      <pivotArea dataOnly="0" outline="0" fieldPosition="0">
        <references count="1">
          <reference field="2" count="0" defaultSubtotal="1"/>
        </references>
      </pivotArea>
    </format>
    <format dxfId="95">
      <pivotArea dataOnly="0" grandRow="1" outline="0" fieldPosition="0"/>
    </format>
    <format dxfId="94">
      <pivotArea dataOnly="0" grandRow="1" outline="0" fieldPosition="0"/>
    </format>
    <format dxfId="93">
      <pivotArea dataOnly="0" labelOnly="1" outline="0" fieldPosition="0">
        <references count="1">
          <reference field="3" count="0"/>
        </references>
      </pivotArea>
    </format>
    <format dxfId="92">
      <pivotArea field="-2" type="button" dataOnly="0" labelOnly="1" outline="0" axis="axisCol" fieldPosition="1"/>
    </format>
    <format dxfId="91">
      <pivotArea type="topRight" dataOnly="0" labelOnly="1" outline="0" fieldPosition="0"/>
    </format>
    <format dxfId="90">
      <pivotArea type="origin" dataOnly="0" labelOnly="1" outline="0" fieldPosition="0"/>
    </format>
    <format dxfId="89">
      <pivotArea dataOnly="0" outline="0" fieldPosition="0">
        <references count="1">
          <reference field="2" count="0" defaultSubtotal="1"/>
        </references>
      </pivotArea>
    </format>
    <format dxfId="88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87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86">
      <pivotArea type="topRight" dataOnly="0" labelOnly="1" outline="0" offset="B1:C1" fieldPosition="0"/>
    </format>
    <format dxfId="85">
      <pivotArea field="-2" type="button" dataOnly="0" labelOnly="1" outline="0" axis="axisCol" fieldPosition="1"/>
    </format>
    <format dxfId="84">
      <pivotArea type="topRight" dataOnly="0" labelOnly="1" outline="0" fieldPosition="0"/>
    </format>
    <format dxfId="83">
      <pivotArea grandRow="1" outline="0" collapsedLevelsAreSubtotals="1" fieldPosition="0"/>
    </format>
    <format dxfId="82">
      <pivotArea dataOnly="0" labelOnly="1" grandRow="1" outline="0" fieldPosition="0"/>
    </format>
    <format dxfId="81">
      <pivotArea field="2" type="button" dataOnly="0" labelOnly="1" outline="0" axis="axisRow" fieldPosition="0"/>
    </format>
    <format dxfId="80">
      <pivotArea field="3" type="button" dataOnly="0" labelOnly="1" outline="0" axis="axisRow" fieldPosition="1"/>
    </format>
    <format dxfId="79">
      <pivotArea type="origin" dataOnly="0" labelOnly="1" outline="0" offset="A1:B2" fieldPosition="0"/>
    </format>
    <format dxfId="78">
      <pivotArea type="origin" dataOnly="0" labelOnly="1" outline="0" fieldPosition="0"/>
    </format>
    <format dxfId="77">
      <pivotArea field="3" type="button" dataOnly="0" labelOnly="1" outline="0" axis="axisRow" fieldPosition="1"/>
    </format>
    <format dxfId="76">
      <pivotArea field="2" type="button" dataOnly="0" labelOnly="1" outline="0" axis="axisRow" fieldPosition="0"/>
    </format>
    <format dxfId="75">
      <pivotArea type="origin" dataOnly="0" labelOnly="1" outline="0" offset="A2:B2" fieldPosition="0"/>
    </format>
    <format dxfId="74">
      <pivotArea dataOnly="0" labelOnly="1" outline="0" fieldPosition="0">
        <references count="1">
          <reference field="5" count="0"/>
        </references>
      </pivotArea>
    </format>
    <format dxfId="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2">
      <pivotArea field="4" type="button" dataOnly="0" labelOnly="1" outline="0" axis="axisCol" fieldPosition="0"/>
    </format>
    <format dxfId="71">
      <pivotArea field="5" type="button" dataOnly="0" labelOnly="1" outline="0" axis="axisPage" fieldPosition="0"/>
    </format>
    <format dxfId="70">
      <pivotArea dataOnly="0" labelOnly="1" outline="0" fieldPosition="0">
        <references count="1">
          <reference field="5" count="0"/>
        </references>
      </pivotArea>
    </format>
    <format dxfId="69">
      <pivotArea dataOnly="0" labelOnly="1" outline="0" fieldPosition="0">
        <references count="1">
          <reference field="5" count="0"/>
        </references>
      </pivotArea>
    </format>
    <format dxfId="68">
      <pivotArea dataOnly="0" labelOnly="1" outline="0" fieldPosition="0">
        <references count="1">
          <reference field="5" count="0"/>
        </references>
      </pivotArea>
    </format>
    <format dxfId="6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1">
      <pivotArea dataOnly="0" labelOnly="1" outline="0" fieldPosition="0">
        <references count="1">
          <reference field="4" count="0"/>
        </references>
      </pivotArea>
    </format>
    <format dxfId="60">
      <pivotArea dataOnly="0" labelOnly="1" outline="0" fieldPosition="0">
        <references count="1">
          <reference field="4" count="0"/>
        </references>
      </pivotArea>
    </format>
    <format dxfId="59">
      <pivotArea dataOnly="0" labelOnly="1" outline="0" fieldPosition="0">
        <references count="1">
          <reference field="4" count="0"/>
        </references>
      </pivotArea>
    </format>
    <format dxfId="58">
      <pivotArea dataOnly="0" labelOnly="1" outline="0" fieldPosition="0">
        <references count="1">
          <reference field="4" count="0"/>
        </references>
      </pivotArea>
    </format>
    <format dxfId="57">
      <pivotArea type="origin" dataOnly="0" labelOnly="1" outline="0" offset="A2:B2" fieldPosition="0"/>
    </format>
    <format dxfId="56">
      <pivotArea type="origin" dataOnly="0" labelOnly="1" outline="0" offset="A2:B2" fieldPosition="0"/>
    </format>
    <format dxfId="55">
      <pivotArea field="2" type="button" dataOnly="0" labelOnly="1" outline="0" axis="axisRow" fieldPosition="0"/>
    </format>
    <format dxfId="54">
      <pivotArea field="3" type="button" dataOnly="0" labelOnly="1" outline="0" axis="axisRow" fieldPosition="1"/>
    </format>
    <format dxfId="53">
      <pivotArea dataOnly="0" labelOnly="1" outline="0" fieldPosition="0">
        <references count="1">
          <reference field="4" count="0"/>
        </references>
      </pivotArea>
    </format>
    <format dxfId="5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12"/>
  <sheetViews>
    <sheetView showGridLines="0" tabSelected="1" zoomScaleNormal="100" workbookViewId="0">
      <selection activeCell="B7" sqref="B7:I7"/>
    </sheetView>
  </sheetViews>
  <sheetFormatPr defaultColWidth="9.33203125" defaultRowHeight="12" customHeight="1" x14ac:dyDescent="0.2"/>
  <cols>
    <col min="1" max="1" width="2.6640625" style="2" customWidth="1"/>
    <col min="2" max="9" width="21.5546875" style="2" customWidth="1"/>
    <col min="10" max="16384" width="9.33203125" style="2"/>
  </cols>
  <sheetData>
    <row r="1" spans="2:19" ht="12" customHeight="1" thickBot="1" x14ac:dyDescent="0.25"/>
    <row r="2" spans="2:19" s="1" customFormat="1" ht="12" customHeight="1" x14ac:dyDescent="0.2">
      <c r="B2" s="53" t="s">
        <v>23</v>
      </c>
      <c r="C2" s="54"/>
      <c r="D2" s="54"/>
      <c r="E2" s="54"/>
      <c r="F2" s="54"/>
      <c r="G2" s="54"/>
      <c r="H2" s="54"/>
      <c r="I2" s="55"/>
    </row>
    <row r="3" spans="2:19" s="1" customFormat="1" ht="12" customHeight="1" x14ac:dyDescent="0.2">
      <c r="B3" s="56"/>
      <c r="C3" s="57"/>
      <c r="D3" s="57"/>
      <c r="E3" s="57"/>
      <c r="F3" s="57"/>
      <c r="G3" s="57"/>
      <c r="H3" s="57"/>
      <c r="I3" s="58"/>
    </row>
    <row r="4" spans="2:19" s="1" customFormat="1" ht="12" customHeight="1" thickBot="1" x14ac:dyDescent="0.25">
      <c r="B4" s="59"/>
      <c r="C4" s="60"/>
      <c r="D4" s="60"/>
      <c r="E4" s="60"/>
      <c r="F4" s="60"/>
      <c r="G4" s="60"/>
      <c r="H4" s="60"/>
      <c r="I4" s="61"/>
    </row>
    <row r="5" spans="2:19" s="7" customFormat="1" ht="12" customHeight="1" x14ac:dyDescent="0.2">
      <c r="B5" s="6"/>
      <c r="C5" s="6"/>
      <c r="D5" s="6"/>
      <c r="E5" s="3"/>
      <c r="F5" s="3"/>
      <c r="G5" s="3"/>
      <c r="H5" s="3"/>
      <c r="I5" s="3"/>
    </row>
    <row r="6" spans="2:19" s="7" customFormat="1" ht="12" customHeight="1" x14ac:dyDescent="0.2">
      <c r="B6" s="8" t="s">
        <v>14</v>
      </c>
      <c r="C6" s="3"/>
      <c r="D6" s="3"/>
      <c r="E6" s="3"/>
      <c r="F6" s="3"/>
      <c r="G6" s="3"/>
      <c r="H6" s="3"/>
      <c r="I6" s="3"/>
    </row>
    <row r="7" spans="2:19" s="7" customFormat="1" ht="12" customHeight="1" x14ac:dyDescent="0.2">
      <c r="B7" s="62" t="s">
        <v>48</v>
      </c>
      <c r="C7" s="62"/>
      <c r="D7" s="62"/>
      <c r="E7" s="62"/>
      <c r="F7" s="62"/>
      <c r="G7" s="62"/>
      <c r="H7" s="62"/>
      <c r="I7" s="62"/>
    </row>
    <row r="8" spans="2:19" s="7" customFormat="1" ht="12" customHeight="1" x14ac:dyDescent="0.2">
      <c r="B8" s="51" t="s">
        <v>26</v>
      </c>
      <c r="C8" s="51"/>
      <c r="D8" s="51"/>
      <c r="E8" s="51"/>
      <c r="F8" s="51"/>
      <c r="G8" s="51"/>
      <c r="H8" s="51"/>
      <c r="I8" s="51"/>
    </row>
    <row r="9" spans="2:19" s="7" customFormat="1" ht="12" customHeight="1" x14ac:dyDescent="0.2">
      <c r="B9" s="52" t="s">
        <v>21</v>
      </c>
      <c r="C9" s="52"/>
      <c r="D9" s="52"/>
      <c r="E9" s="52"/>
      <c r="F9" s="52"/>
      <c r="G9" s="52"/>
      <c r="H9" s="52"/>
      <c r="I9" s="52"/>
      <c r="L9" s="51"/>
      <c r="M9" s="51"/>
    </row>
    <row r="10" spans="2:19" s="7" customFormat="1" ht="12" customHeight="1" x14ac:dyDescent="0.2">
      <c r="B10" s="52" t="s">
        <v>29</v>
      </c>
      <c r="C10" s="52"/>
      <c r="D10" s="52"/>
      <c r="E10" s="52"/>
      <c r="F10" s="52"/>
      <c r="G10" s="52"/>
      <c r="H10" s="52"/>
      <c r="I10" s="52"/>
      <c r="L10" s="9"/>
      <c r="M10" s="9"/>
      <c r="N10" s="9"/>
      <c r="O10" s="9"/>
      <c r="P10" s="9"/>
      <c r="Q10" s="9"/>
      <c r="R10" s="9"/>
      <c r="S10" s="9"/>
    </row>
    <row r="11" spans="2:19" s="7" customFormat="1" ht="6" customHeight="1" x14ac:dyDescent="0.2">
      <c r="B11" s="10"/>
      <c r="C11" s="10"/>
      <c r="D11" s="10"/>
      <c r="E11" s="10"/>
      <c r="F11" s="10"/>
      <c r="G11" s="10"/>
      <c r="H11" s="10"/>
      <c r="I11" s="10"/>
      <c r="L11" s="9"/>
      <c r="M11" s="9"/>
      <c r="N11" s="9"/>
      <c r="O11" s="9"/>
      <c r="P11" s="9"/>
      <c r="Q11" s="9"/>
      <c r="R11" s="9"/>
      <c r="S11" s="9"/>
    </row>
    <row r="12" spans="2:19" ht="12" customHeight="1" x14ac:dyDescent="0.2">
      <c r="B12" s="5" t="s">
        <v>24</v>
      </c>
      <c r="C12" s="11" t="s">
        <v>13</v>
      </c>
      <c r="D12" s="12"/>
      <c r="E12" s="12"/>
      <c r="F12" s="12"/>
      <c r="L12" s="3"/>
      <c r="M12" s="3"/>
      <c r="N12" s="3"/>
      <c r="O12" s="3"/>
      <c r="P12" s="3"/>
      <c r="Q12" s="3"/>
      <c r="R12" s="3"/>
      <c r="S12" s="3"/>
    </row>
    <row r="13" spans="2:19" ht="12" customHeight="1" x14ac:dyDescent="0.2">
      <c r="B13" s="4"/>
      <c r="C13" s="4"/>
    </row>
    <row r="14" spans="2:19" ht="12" customHeight="1" x14ac:dyDescent="0.2">
      <c r="B14" s="13" t="s">
        <v>15</v>
      </c>
      <c r="C14" s="13"/>
      <c r="D14" s="1"/>
      <c r="E14" s="1"/>
      <c r="F14" s="1"/>
      <c r="G14" s="1"/>
      <c r="H14" s="1"/>
      <c r="I14" s="1"/>
    </row>
    <row r="15" spans="2:19" ht="12" customHeight="1" x14ac:dyDescent="0.2">
      <c r="B15" s="44" t="s">
        <v>22</v>
      </c>
      <c r="C15" s="45" t="s">
        <v>0</v>
      </c>
      <c r="I15" s="14"/>
      <c r="J15" s="14"/>
      <c r="K15" s="14"/>
      <c r="L15" s="14"/>
      <c r="M15" s="14"/>
    </row>
    <row r="16" spans="2:19" ht="12" customHeight="1" x14ac:dyDescent="0.2">
      <c r="L16" s="2" t="s">
        <v>45</v>
      </c>
    </row>
    <row r="17" spans="2:14" ht="12" hidden="1" customHeight="1" x14ac:dyDescent="0.2">
      <c r="B17" s="63"/>
      <c r="C17" s="64"/>
      <c r="D17" s="43" t="s">
        <v>25</v>
      </c>
      <c r="E17" s="34" t="s">
        <v>18</v>
      </c>
      <c r="F17" s="34"/>
      <c r="G17" s="34"/>
      <c r="H17" s="34"/>
      <c r="I17" s="35"/>
    </row>
    <row r="18" spans="2:14" ht="12" customHeight="1" x14ac:dyDescent="0.25">
      <c r="B18" s="46"/>
      <c r="C18" s="47"/>
      <c r="D18" s="42" t="s">
        <v>36</v>
      </c>
      <c r="E18" s="34"/>
      <c r="F18" s="42" t="s">
        <v>42</v>
      </c>
      <c r="G18" s="34"/>
      <c r="H18" s="42" t="s">
        <v>34</v>
      </c>
      <c r="I18" s="49" t="s">
        <v>35</v>
      </c>
      <c r="J18"/>
      <c r="K18"/>
      <c r="L18"/>
      <c r="M18"/>
      <c r="N18"/>
    </row>
    <row r="19" spans="2:14" ht="12" customHeight="1" x14ac:dyDescent="0.25">
      <c r="B19" s="41" t="s">
        <v>16</v>
      </c>
      <c r="C19" s="41" t="s">
        <v>17</v>
      </c>
      <c r="D19" s="65" t="s">
        <v>19</v>
      </c>
      <c r="E19" s="66" t="s">
        <v>20</v>
      </c>
      <c r="F19" s="65" t="s">
        <v>19</v>
      </c>
      <c r="G19" s="66" t="s">
        <v>20</v>
      </c>
      <c r="H19" s="48"/>
      <c r="I19" s="50"/>
      <c r="J19"/>
      <c r="K19"/>
      <c r="L19"/>
      <c r="M19"/>
      <c r="N19"/>
    </row>
    <row r="20" spans="2:14" ht="12" customHeight="1" x14ac:dyDescent="0.25">
      <c r="B20" s="15" t="s">
        <v>46</v>
      </c>
      <c r="C20" s="26" t="s">
        <v>6</v>
      </c>
      <c r="D20" s="28">
        <v>950</v>
      </c>
      <c r="E20" s="29">
        <v>369174</v>
      </c>
      <c r="F20" s="28">
        <v>9519</v>
      </c>
      <c r="G20" s="29">
        <v>6180777</v>
      </c>
      <c r="H20" s="28">
        <v>10469</v>
      </c>
      <c r="I20" s="30">
        <v>6549951</v>
      </c>
      <c r="J20"/>
      <c r="K20"/>
      <c r="L20"/>
      <c r="M20"/>
      <c r="N20"/>
    </row>
    <row r="21" spans="2:14" ht="12" customHeight="1" x14ac:dyDescent="0.25">
      <c r="B21" s="16"/>
      <c r="C21" s="20" t="s">
        <v>7</v>
      </c>
      <c r="D21" s="17">
        <v>1172</v>
      </c>
      <c r="E21" s="18">
        <v>457501</v>
      </c>
      <c r="F21" s="17">
        <v>13055</v>
      </c>
      <c r="G21" s="18">
        <v>6334029</v>
      </c>
      <c r="H21" s="17">
        <v>14227</v>
      </c>
      <c r="I21" s="19">
        <v>6791530</v>
      </c>
      <c r="J21"/>
      <c r="K21"/>
      <c r="L21"/>
      <c r="M21"/>
      <c r="N21"/>
    </row>
    <row r="22" spans="2:14" ht="12" customHeight="1" x14ac:dyDescent="0.25">
      <c r="B22" s="16"/>
      <c r="C22" s="27" t="s">
        <v>8</v>
      </c>
      <c r="D22" s="31">
        <v>1226</v>
      </c>
      <c r="E22" s="32">
        <v>476494</v>
      </c>
      <c r="F22" s="31">
        <v>13163</v>
      </c>
      <c r="G22" s="32">
        <v>5863437</v>
      </c>
      <c r="H22" s="31">
        <v>14389</v>
      </c>
      <c r="I22" s="33">
        <v>6339931</v>
      </c>
      <c r="J22"/>
      <c r="K22"/>
      <c r="L22"/>
      <c r="M22"/>
      <c r="N22"/>
    </row>
    <row r="23" spans="2:14" ht="12" customHeight="1" x14ac:dyDescent="0.25">
      <c r="B23" s="16"/>
      <c r="C23" s="20" t="s">
        <v>9</v>
      </c>
      <c r="D23" s="17">
        <v>1503</v>
      </c>
      <c r="E23" s="18">
        <v>584328</v>
      </c>
      <c r="F23" s="17">
        <v>14894</v>
      </c>
      <c r="G23" s="18">
        <v>6338286</v>
      </c>
      <c r="H23" s="17">
        <v>16397</v>
      </c>
      <c r="I23" s="19">
        <v>6922614</v>
      </c>
      <c r="J23"/>
      <c r="K23"/>
      <c r="L23"/>
      <c r="M23"/>
      <c r="N23"/>
    </row>
    <row r="24" spans="2:14" ht="12" customHeight="1" x14ac:dyDescent="0.25">
      <c r="B24" s="16"/>
      <c r="C24" s="27" t="s">
        <v>10</v>
      </c>
      <c r="D24" s="31">
        <v>1151</v>
      </c>
      <c r="E24" s="32">
        <v>448358</v>
      </c>
      <c r="F24" s="31">
        <v>14047</v>
      </c>
      <c r="G24" s="32">
        <v>5902137</v>
      </c>
      <c r="H24" s="31">
        <v>15198</v>
      </c>
      <c r="I24" s="33">
        <v>6350495</v>
      </c>
      <c r="J24"/>
      <c r="K24"/>
      <c r="L24"/>
      <c r="M24"/>
      <c r="N24"/>
    </row>
    <row r="25" spans="2:14" ht="12" customHeight="1" x14ac:dyDescent="0.25">
      <c r="B25" s="16"/>
      <c r="C25" s="20" t="s">
        <v>11</v>
      </c>
      <c r="D25" s="17">
        <v>1013</v>
      </c>
      <c r="E25" s="18">
        <v>392158</v>
      </c>
      <c r="F25" s="17">
        <v>13534</v>
      </c>
      <c r="G25" s="18">
        <v>5715990</v>
      </c>
      <c r="H25" s="17">
        <v>14547</v>
      </c>
      <c r="I25" s="19">
        <v>6108148</v>
      </c>
      <c r="J25"/>
      <c r="K25"/>
      <c r="L25"/>
      <c r="M25"/>
      <c r="N25"/>
    </row>
    <row r="26" spans="2:14" ht="12" customHeight="1" x14ac:dyDescent="0.25">
      <c r="B26" s="16"/>
      <c r="C26" s="27" t="s">
        <v>12</v>
      </c>
      <c r="D26" s="31">
        <v>1248</v>
      </c>
      <c r="E26" s="32">
        <v>483865</v>
      </c>
      <c r="F26" s="31">
        <v>15188</v>
      </c>
      <c r="G26" s="32">
        <v>6391692</v>
      </c>
      <c r="H26" s="31">
        <v>16436</v>
      </c>
      <c r="I26" s="33">
        <v>6875557</v>
      </c>
      <c r="J26"/>
      <c r="K26"/>
      <c r="L26"/>
      <c r="M26"/>
      <c r="N26"/>
    </row>
    <row r="27" spans="2:14" ht="12" customHeight="1" x14ac:dyDescent="0.25">
      <c r="B27" s="16"/>
      <c r="C27" s="20" t="s">
        <v>1</v>
      </c>
      <c r="D27" s="17">
        <v>1016</v>
      </c>
      <c r="E27" s="18">
        <v>395224</v>
      </c>
      <c r="F27" s="17">
        <v>15466</v>
      </c>
      <c r="G27" s="18">
        <v>6457482</v>
      </c>
      <c r="H27" s="17">
        <v>16482</v>
      </c>
      <c r="I27" s="19">
        <v>6852706</v>
      </c>
      <c r="J27"/>
      <c r="K27"/>
      <c r="L27"/>
      <c r="M27"/>
      <c r="N27"/>
    </row>
    <row r="28" spans="2:14" ht="12" customHeight="1" x14ac:dyDescent="0.25">
      <c r="B28" s="16"/>
      <c r="C28" s="27" t="s">
        <v>2</v>
      </c>
      <c r="D28" s="31">
        <v>1024</v>
      </c>
      <c r="E28" s="32">
        <v>398828</v>
      </c>
      <c r="F28" s="31">
        <v>15740</v>
      </c>
      <c r="G28" s="32">
        <v>6589836</v>
      </c>
      <c r="H28" s="31">
        <v>16764</v>
      </c>
      <c r="I28" s="33">
        <v>6988664</v>
      </c>
      <c r="J28"/>
      <c r="K28"/>
      <c r="L28"/>
      <c r="M28"/>
      <c r="N28"/>
    </row>
    <row r="29" spans="2:14" ht="12" customHeight="1" x14ac:dyDescent="0.25">
      <c r="B29" s="16"/>
      <c r="C29" s="20" t="s">
        <v>3</v>
      </c>
      <c r="D29" s="17">
        <v>922</v>
      </c>
      <c r="E29" s="18">
        <v>335549</v>
      </c>
      <c r="F29" s="17">
        <v>16198</v>
      </c>
      <c r="G29" s="18">
        <v>6292284</v>
      </c>
      <c r="H29" s="17">
        <v>17120</v>
      </c>
      <c r="I29" s="19">
        <v>6627833</v>
      </c>
      <c r="J29"/>
      <c r="K29"/>
      <c r="L29"/>
      <c r="M29"/>
      <c r="N29"/>
    </row>
    <row r="30" spans="2:14" ht="12" customHeight="1" x14ac:dyDescent="0.25">
      <c r="B30" s="16"/>
      <c r="C30" s="27" t="s">
        <v>4</v>
      </c>
      <c r="D30" s="31">
        <v>971</v>
      </c>
      <c r="E30" s="32">
        <v>353763</v>
      </c>
      <c r="F30" s="31">
        <v>16242</v>
      </c>
      <c r="G30" s="32">
        <v>6298076</v>
      </c>
      <c r="H30" s="31">
        <v>17213</v>
      </c>
      <c r="I30" s="33">
        <v>6651839</v>
      </c>
      <c r="J30"/>
      <c r="K30"/>
      <c r="L30"/>
      <c r="M30"/>
      <c r="N30"/>
    </row>
    <row r="31" spans="2:14" ht="12" customHeight="1" x14ac:dyDescent="0.25">
      <c r="B31" s="16"/>
      <c r="C31" s="20" t="s">
        <v>5</v>
      </c>
      <c r="D31" s="17">
        <v>974</v>
      </c>
      <c r="E31" s="18">
        <v>353778</v>
      </c>
      <c r="F31" s="17">
        <v>16377</v>
      </c>
      <c r="G31" s="18">
        <v>6361426</v>
      </c>
      <c r="H31" s="17">
        <v>17351</v>
      </c>
      <c r="I31" s="19">
        <v>6715204</v>
      </c>
      <c r="J31"/>
      <c r="K31"/>
      <c r="L31"/>
      <c r="M31"/>
      <c r="N31"/>
    </row>
    <row r="32" spans="2:14" ht="12" customHeight="1" x14ac:dyDescent="0.25">
      <c r="B32" s="21" t="s">
        <v>47</v>
      </c>
      <c r="C32" s="22"/>
      <c r="D32" s="23">
        <v>13170</v>
      </c>
      <c r="E32" s="24">
        <v>5049020</v>
      </c>
      <c r="F32" s="23">
        <v>173423</v>
      </c>
      <c r="G32" s="24">
        <v>74725452</v>
      </c>
      <c r="H32" s="23">
        <v>186593</v>
      </c>
      <c r="I32" s="25">
        <v>79774472</v>
      </c>
      <c r="J32"/>
      <c r="K32"/>
      <c r="L32"/>
      <c r="M32"/>
      <c r="N32"/>
    </row>
    <row r="33" spans="2:14" ht="12" customHeight="1" x14ac:dyDescent="0.25">
      <c r="B33" s="15" t="s">
        <v>43</v>
      </c>
      <c r="C33" s="26" t="s">
        <v>6</v>
      </c>
      <c r="D33" s="28">
        <v>1291</v>
      </c>
      <c r="E33" s="29">
        <v>469722</v>
      </c>
      <c r="F33" s="28">
        <v>16286</v>
      </c>
      <c r="G33" s="29">
        <v>6432740</v>
      </c>
      <c r="H33" s="28">
        <v>17577</v>
      </c>
      <c r="I33" s="30">
        <v>6902462</v>
      </c>
      <c r="J33"/>
      <c r="K33"/>
      <c r="L33"/>
      <c r="M33"/>
      <c r="N33"/>
    </row>
    <row r="34" spans="2:14" ht="12" customHeight="1" x14ac:dyDescent="0.25">
      <c r="B34" s="16"/>
      <c r="C34" s="20" t="s">
        <v>7</v>
      </c>
      <c r="D34" s="17">
        <v>1189</v>
      </c>
      <c r="E34" s="18">
        <v>432441</v>
      </c>
      <c r="F34" s="17">
        <v>19048</v>
      </c>
      <c r="G34" s="18">
        <v>7481816</v>
      </c>
      <c r="H34" s="17">
        <v>20237</v>
      </c>
      <c r="I34" s="19">
        <v>7914257</v>
      </c>
      <c r="J34"/>
      <c r="K34"/>
      <c r="L34"/>
      <c r="M34"/>
      <c r="N34"/>
    </row>
    <row r="35" spans="2:14" ht="12" customHeight="1" x14ac:dyDescent="0.25">
      <c r="B35" s="16"/>
      <c r="C35" s="27" t="s">
        <v>8</v>
      </c>
      <c r="D35" s="31">
        <v>1174</v>
      </c>
      <c r="E35" s="32">
        <v>425940</v>
      </c>
      <c r="F35" s="31">
        <v>16973</v>
      </c>
      <c r="G35" s="32">
        <v>6669850</v>
      </c>
      <c r="H35" s="31">
        <v>18147</v>
      </c>
      <c r="I35" s="33">
        <v>7095790</v>
      </c>
      <c r="J35"/>
      <c r="K35"/>
      <c r="L35"/>
      <c r="M35"/>
      <c r="N35"/>
    </row>
    <row r="36" spans="2:14" ht="12" customHeight="1" x14ac:dyDescent="0.25">
      <c r="B36" s="16"/>
      <c r="C36" s="20" t="s">
        <v>9</v>
      </c>
      <c r="D36" s="17">
        <v>1190</v>
      </c>
      <c r="E36" s="18">
        <v>433041</v>
      </c>
      <c r="F36" s="17">
        <v>20102</v>
      </c>
      <c r="G36" s="18">
        <v>7818476</v>
      </c>
      <c r="H36" s="17">
        <v>21292</v>
      </c>
      <c r="I36" s="19">
        <v>8251517</v>
      </c>
      <c r="J36"/>
      <c r="K36"/>
      <c r="L36"/>
      <c r="M36"/>
      <c r="N36"/>
    </row>
    <row r="37" spans="2:14" ht="12" customHeight="1" x14ac:dyDescent="0.25">
      <c r="B37" s="16"/>
      <c r="C37" s="27" t="s">
        <v>10</v>
      </c>
      <c r="D37" s="31">
        <v>1226</v>
      </c>
      <c r="E37" s="32">
        <v>447620</v>
      </c>
      <c r="F37" s="31">
        <v>18057</v>
      </c>
      <c r="G37" s="32">
        <v>7079634</v>
      </c>
      <c r="H37" s="31">
        <v>19283</v>
      </c>
      <c r="I37" s="33">
        <v>7527254</v>
      </c>
      <c r="J37"/>
      <c r="K37"/>
      <c r="L37"/>
      <c r="M37"/>
      <c r="N37"/>
    </row>
    <row r="38" spans="2:14" ht="12" customHeight="1" x14ac:dyDescent="0.25">
      <c r="B38" s="16"/>
      <c r="C38" s="20" t="s">
        <v>11</v>
      </c>
      <c r="D38" s="17">
        <v>992</v>
      </c>
      <c r="E38" s="18">
        <v>359223</v>
      </c>
      <c r="F38" s="17">
        <v>17080</v>
      </c>
      <c r="G38" s="18">
        <v>6743336</v>
      </c>
      <c r="H38" s="17">
        <v>18072</v>
      </c>
      <c r="I38" s="19">
        <v>7102559</v>
      </c>
      <c r="J38"/>
      <c r="K38"/>
      <c r="L38"/>
      <c r="M38"/>
      <c r="N38"/>
    </row>
    <row r="39" spans="2:14" ht="12" customHeight="1" x14ac:dyDescent="0.25">
      <c r="B39" s="16"/>
      <c r="C39" s="27" t="s">
        <v>12</v>
      </c>
      <c r="D39" s="31">
        <v>1330</v>
      </c>
      <c r="E39" s="32">
        <v>482650</v>
      </c>
      <c r="F39" s="31">
        <v>19721</v>
      </c>
      <c r="G39" s="32">
        <v>7725442</v>
      </c>
      <c r="H39" s="31">
        <v>21051</v>
      </c>
      <c r="I39" s="33">
        <v>8208092</v>
      </c>
      <c r="J39"/>
      <c r="K39"/>
      <c r="L39"/>
      <c r="M39"/>
      <c r="N39"/>
    </row>
    <row r="40" spans="2:14" ht="12" customHeight="1" x14ac:dyDescent="0.25">
      <c r="B40" s="16"/>
      <c r="C40" s="20" t="s">
        <v>1</v>
      </c>
      <c r="D40" s="17">
        <v>1091</v>
      </c>
      <c r="E40" s="18">
        <v>397203</v>
      </c>
      <c r="F40" s="17">
        <v>15445</v>
      </c>
      <c r="G40" s="18">
        <v>6002322</v>
      </c>
      <c r="H40" s="17">
        <v>16536</v>
      </c>
      <c r="I40" s="19">
        <v>6399525</v>
      </c>
      <c r="J40"/>
      <c r="K40"/>
      <c r="L40"/>
      <c r="M40"/>
      <c r="N40"/>
    </row>
    <row r="41" spans="2:14" ht="12" customHeight="1" x14ac:dyDescent="0.25">
      <c r="B41" s="16"/>
      <c r="C41" s="27" t="s">
        <v>2</v>
      </c>
      <c r="D41" s="31">
        <v>1079</v>
      </c>
      <c r="E41" s="32">
        <v>391907</v>
      </c>
      <c r="F41" s="31">
        <v>14031</v>
      </c>
      <c r="G41" s="32">
        <v>5464390</v>
      </c>
      <c r="H41" s="31">
        <v>15110</v>
      </c>
      <c r="I41" s="33">
        <v>5856297</v>
      </c>
      <c r="J41"/>
      <c r="K41"/>
      <c r="L41"/>
      <c r="M41"/>
      <c r="N41"/>
    </row>
    <row r="42" spans="2:14" ht="12" customHeight="1" x14ac:dyDescent="0.25">
      <c r="B42" s="16"/>
      <c r="C42" s="20" t="s">
        <v>3</v>
      </c>
      <c r="D42" s="17">
        <v>967</v>
      </c>
      <c r="E42" s="18">
        <v>351006</v>
      </c>
      <c r="F42" s="17">
        <v>14915</v>
      </c>
      <c r="G42" s="18">
        <v>5846662</v>
      </c>
      <c r="H42" s="17">
        <v>15882</v>
      </c>
      <c r="I42" s="19">
        <v>6197668</v>
      </c>
      <c r="J42"/>
      <c r="K42"/>
      <c r="L42"/>
      <c r="M42"/>
      <c r="N42"/>
    </row>
    <row r="43" spans="2:14" ht="12" customHeight="1" x14ac:dyDescent="0.25">
      <c r="B43" s="16"/>
      <c r="C43" s="27" t="s">
        <v>4</v>
      </c>
      <c r="D43" s="31">
        <v>1194</v>
      </c>
      <c r="E43" s="32">
        <v>434251</v>
      </c>
      <c r="F43" s="31">
        <v>18102</v>
      </c>
      <c r="G43" s="32">
        <v>7055380</v>
      </c>
      <c r="H43" s="31">
        <v>19296</v>
      </c>
      <c r="I43" s="33">
        <v>7489631</v>
      </c>
      <c r="J43"/>
      <c r="K43"/>
      <c r="L43"/>
      <c r="M43"/>
      <c r="N43"/>
    </row>
    <row r="44" spans="2:14" ht="12" customHeight="1" x14ac:dyDescent="0.25">
      <c r="B44" s="16"/>
      <c r="C44" s="20" t="s">
        <v>5</v>
      </c>
      <c r="D44" s="17">
        <v>960</v>
      </c>
      <c r="E44" s="18">
        <v>348115</v>
      </c>
      <c r="F44" s="17">
        <v>18902</v>
      </c>
      <c r="G44" s="18">
        <v>7363804</v>
      </c>
      <c r="H44" s="17">
        <v>19862</v>
      </c>
      <c r="I44" s="19">
        <v>7711919</v>
      </c>
      <c r="J44"/>
      <c r="K44"/>
      <c r="L44"/>
      <c r="M44"/>
      <c r="N44"/>
    </row>
    <row r="45" spans="2:14" ht="12" customHeight="1" x14ac:dyDescent="0.25">
      <c r="B45" s="21" t="s">
        <v>44</v>
      </c>
      <c r="C45" s="22"/>
      <c r="D45" s="23">
        <v>13683</v>
      </c>
      <c r="E45" s="24">
        <v>4973119</v>
      </c>
      <c r="F45" s="23">
        <v>208662</v>
      </c>
      <c r="G45" s="24">
        <v>81683852</v>
      </c>
      <c r="H45" s="23">
        <v>222345</v>
      </c>
      <c r="I45" s="25">
        <v>86656971</v>
      </c>
      <c r="J45"/>
      <c r="K45"/>
      <c r="L45"/>
      <c r="M45"/>
      <c r="N45"/>
    </row>
    <row r="46" spans="2:14" ht="12" customHeight="1" x14ac:dyDescent="0.25">
      <c r="B46" s="15" t="s">
        <v>40</v>
      </c>
      <c r="C46" s="26" t="s">
        <v>6</v>
      </c>
      <c r="D46" s="28">
        <v>1353</v>
      </c>
      <c r="E46" s="29">
        <v>478245</v>
      </c>
      <c r="F46" s="28">
        <v>19062</v>
      </c>
      <c r="G46" s="29">
        <v>7281472</v>
      </c>
      <c r="H46" s="28">
        <v>20415</v>
      </c>
      <c r="I46" s="30">
        <v>7759717</v>
      </c>
      <c r="J46"/>
      <c r="K46"/>
      <c r="L46"/>
      <c r="M46"/>
      <c r="N46"/>
    </row>
    <row r="47" spans="2:14" ht="12" customHeight="1" x14ac:dyDescent="0.25">
      <c r="B47" s="16"/>
      <c r="C47" s="20" t="s">
        <v>7</v>
      </c>
      <c r="D47" s="17">
        <v>1264</v>
      </c>
      <c r="E47" s="18">
        <v>448204</v>
      </c>
      <c r="F47" s="17">
        <v>16213</v>
      </c>
      <c r="G47" s="18">
        <v>6171616</v>
      </c>
      <c r="H47" s="17">
        <v>17477</v>
      </c>
      <c r="I47" s="19">
        <v>6619820</v>
      </c>
      <c r="J47"/>
      <c r="K47"/>
      <c r="L47"/>
      <c r="M47"/>
      <c r="N47"/>
    </row>
    <row r="48" spans="2:14" ht="12" customHeight="1" x14ac:dyDescent="0.25">
      <c r="B48" s="16"/>
      <c r="C48" s="27" t="s">
        <v>8</v>
      </c>
      <c r="D48" s="31">
        <v>958</v>
      </c>
      <c r="E48" s="32">
        <v>337918</v>
      </c>
      <c r="F48" s="31">
        <v>16160</v>
      </c>
      <c r="G48" s="32">
        <v>6245888</v>
      </c>
      <c r="H48" s="31">
        <v>17118</v>
      </c>
      <c r="I48" s="33">
        <v>6583806</v>
      </c>
      <c r="J48"/>
      <c r="K48"/>
      <c r="L48"/>
      <c r="M48"/>
      <c r="N48"/>
    </row>
    <row r="49" spans="2:14" ht="12" customHeight="1" x14ac:dyDescent="0.25">
      <c r="B49" s="16"/>
      <c r="C49" s="20" t="s">
        <v>9</v>
      </c>
      <c r="D49" s="17">
        <v>1039</v>
      </c>
      <c r="E49" s="18">
        <v>367015</v>
      </c>
      <c r="F49" s="17">
        <v>16497</v>
      </c>
      <c r="G49" s="18">
        <v>6243424</v>
      </c>
      <c r="H49" s="17">
        <v>17536</v>
      </c>
      <c r="I49" s="19">
        <v>6610439</v>
      </c>
      <c r="J49"/>
      <c r="K49"/>
      <c r="L49"/>
      <c r="M49"/>
      <c r="N49"/>
    </row>
    <row r="50" spans="2:14" ht="12" customHeight="1" x14ac:dyDescent="0.25">
      <c r="B50" s="16"/>
      <c r="C50" s="27" t="s">
        <v>10</v>
      </c>
      <c r="D50" s="31">
        <v>920</v>
      </c>
      <c r="E50" s="32">
        <v>325712</v>
      </c>
      <c r="F50" s="31">
        <v>14186</v>
      </c>
      <c r="G50" s="32">
        <v>5359552</v>
      </c>
      <c r="H50" s="31">
        <v>15106</v>
      </c>
      <c r="I50" s="33">
        <v>5685264</v>
      </c>
      <c r="J50"/>
      <c r="K50"/>
      <c r="L50"/>
      <c r="M50"/>
      <c r="N50"/>
    </row>
    <row r="51" spans="2:14" ht="12" customHeight="1" x14ac:dyDescent="0.25">
      <c r="B51" s="16"/>
      <c r="C51" s="20" t="s">
        <v>11</v>
      </c>
      <c r="D51" s="17">
        <v>750</v>
      </c>
      <c r="E51" s="18">
        <v>264117</v>
      </c>
      <c r="F51" s="17">
        <v>11567</v>
      </c>
      <c r="G51" s="18">
        <v>4403872</v>
      </c>
      <c r="H51" s="17">
        <v>12317</v>
      </c>
      <c r="I51" s="19">
        <v>4667989</v>
      </c>
      <c r="J51"/>
      <c r="K51"/>
      <c r="L51"/>
      <c r="M51"/>
      <c r="N51"/>
    </row>
    <row r="52" spans="2:14" ht="12" customHeight="1" x14ac:dyDescent="0.25">
      <c r="B52" s="16"/>
      <c r="C52" s="27" t="s">
        <v>12</v>
      </c>
      <c r="D52" s="31">
        <v>1104</v>
      </c>
      <c r="E52" s="32">
        <v>389193</v>
      </c>
      <c r="F52" s="31">
        <v>14482</v>
      </c>
      <c r="G52" s="32">
        <v>5569344</v>
      </c>
      <c r="H52" s="31">
        <v>15586</v>
      </c>
      <c r="I52" s="33">
        <v>5958537</v>
      </c>
      <c r="J52"/>
      <c r="K52"/>
      <c r="L52"/>
      <c r="M52"/>
      <c r="N52"/>
    </row>
    <row r="53" spans="2:14" ht="12" customHeight="1" x14ac:dyDescent="0.25">
      <c r="B53" s="16"/>
      <c r="C53" s="20" t="s">
        <v>1</v>
      </c>
      <c r="D53" s="17">
        <v>908</v>
      </c>
      <c r="E53" s="18">
        <v>321839</v>
      </c>
      <c r="F53" s="17">
        <v>13797</v>
      </c>
      <c r="G53" s="18">
        <v>5269088</v>
      </c>
      <c r="H53" s="17">
        <v>14705</v>
      </c>
      <c r="I53" s="19">
        <v>5590927</v>
      </c>
      <c r="J53"/>
      <c r="K53"/>
      <c r="L53"/>
      <c r="M53"/>
      <c r="N53"/>
    </row>
    <row r="54" spans="2:14" ht="12" customHeight="1" x14ac:dyDescent="0.25">
      <c r="B54" s="16"/>
      <c r="C54" s="27" t="s">
        <v>2</v>
      </c>
      <c r="D54" s="31">
        <v>827</v>
      </c>
      <c r="E54" s="32">
        <v>292508</v>
      </c>
      <c r="F54" s="31">
        <v>12450</v>
      </c>
      <c r="G54" s="32">
        <v>4827328</v>
      </c>
      <c r="H54" s="31">
        <v>13277</v>
      </c>
      <c r="I54" s="33">
        <v>5119836</v>
      </c>
      <c r="J54"/>
      <c r="K54"/>
      <c r="L54"/>
      <c r="M54"/>
      <c r="N54"/>
    </row>
    <row r="55" spans="2:14" ht="12" customHeight="1" x14ac:dyDescent="0.25">
      <c r="B55" s="16"/>
      <c r="C55" s="20" t="s">
        <v>3</v>
      </c>
      <c r="D55" s="17">
        <v>594</v>
      </c>
      <c r="E55" s="18">
        <v>209439</v>
      </c>
      <c r="F55" s="17">
        <v>10131</v>
      </c>
      <c r="G55" s="18">
        <v>4013856</v>
      </c>
      <c r="H55" s="17">
        <v>10725</v>
      </c>
      <c r="I55" s="19">
        <v>4223295</v>
      </c>
      <c r="J55"/>
      <c r="K55"/>
      <c r="L55"/>
      <c r="M55"/>
      <c r="N55"/>
    </row>
    <row r="56" spans="2:14" ht="12" customHeight="1" x14ac:dyDescent="0.25">
      <c r="B56" s="16"/>
      <c r="C56" s="27" t="s">
        <v>4</v>
      </c>
      <c r="D56" s="31">
        <v>546</v>
      </c>
      <c r="E56" s="32">
        <v>192660</v>
      </c>
      <c r="F56" s="31">
        <v>8000</v>
      </c>
      <c r="G56" s="32">
        <v>3128576</v>
      </c>
      <c r="H56" s="31">
        <v>8546</v>
      </c>
      <c r="I56" s="33">
        <v>3321236</v>
      </c>
      <c r="J56"/>
      <c r="K56"/>
      <c r="L56"/>
      <c r="M56"/>
      <c r="N56"/>
    </row>
    <row r="57" spans="2:14" ht="12" customHeight="1" x14ac:dyDescent="0.25">
      <c r="B57" s="16"/>
      <c r="C57" s="20" t="s">
        <v>5</v>
      </c>
      <c r="D57" s="17">
        <v>535</v>
      </c>
      <c r="E57" s="18">
        <v>188554</v>
      </c>
      <c r="F57" s="17">
        <v>10284</v>
      </c>
      <c r="G57" s="18">
        <v>3986048</v>
      </c>
      <c r="H57" s="17">
        <v>10819</v>
      </c>
      <c r="I57" s="19">
        <v>4174602</v>
      </c>
      <c r="J57"/>
      <c r="K57"/>
      <c r="L57"/>
      <c r="M57"/>
      <c r="N57"/>
    </row>
    <row r="58" spans="2:14" ht="12" customHeight="1" x14ac:dyDescent="0.25">
      <c r="B58" s="21" t="s">
        <v>41</v>
      </c>
      <c r="C58" s="22"/>
      <c r="D58" s="23">
        <v>10798</v>
      </c>
      <c r="E58" s="24">
        <v>3815404</v>
      </c>
      <c r="F58" s="23">
        <v>162829</v>
      </c>
      <c r="G58" s="24">
        <v>62500064</v>
      </c>
      <c r="H58" s="23">
        <v>173627</v>
      </c>
      <c r="I58" s="25">
        <v>66315468</v>
      </c>
      <c r="J58"/>
      <c r="K58"/>
      <c r="L58"/>
      <c r="M58"/>
      <c r="N58"/>
    </row>
    <row r="59" spans="2:14" ht="12" customHeight="1" x14ac:dyDescent="0.25">
      <c r="B59" s="15" t="s">
        <v>37</v>
      </c>
      <c r="C59" s="26" t="s">
        <v>6</v>
      </c>
      <c r="D59" s="28">
        <v>918</v>
      </c>
      <c r="E59" s="29">
        <v>321302</v>
      </c>
      <c r="F59" s="28">
        <v>13673</v>
      </c>
      <c r="G59" s="29">
        <v>5321901</v>
      </c>
      <c r="H59" s="28">
        <v>14591</v>
      </c>
      <c r="I59" s="30">
        <v>5643203</v>
      </c>
      <c r="J59"/>
      <c r="K59"/>
      <c r="L59"/>
      <c r="M59"/>
      <c r="N59"/>
    </row>
    <row r="60" spans="2:14" ht="12" customHeight="1" x14ac:dyDescent="0.25">
      <c r="B60" s="16"/>
      <c r="C60" s="20" t="s">
        <v>7</v>
      </c>
      <c r="D60" s="17">
        <v>921</v>
      </c>
      <c r="E60" s="18">
        <v>323384</v>
      </c>
      <c r="F60" s="17">
        <v>15802</v>
      </c>
      <c r="G60" s="18">
        <v>6077486</v>
      </c>
      <c r="H60" s="17">
        <v>16723</v>
      </c>
      <c r="I60" s="19">
        <v>6400870</v>
      </c>
      <c r="J60"/>
      <c r="K60"/>
      <c r="L60"/>
      <c r="M60"/>
      <c r="N60"/>
    </row>
    <row r="61" spans="2:14" ht="12" customHeight="1" x14ac:dyDescent="0.25">
      <c r="B61" s="16"/>
      <c r="C61" s="27" t="s">
        <v>8</v>
      </c>
      <c r="D61" s="31">
        <v>1065</v>
      </c>
      <c r="E61" s="32">
        <v>372835</v>
      </c>
      <c r="F61" s="31">
        <v>17225</v>
      </c>
      <c r="G61" s="32">
        <v>6712317</v>
      </c>
      <c r="H61" s="31">
        <v>18290</v>
      </c>
      <c r="I61" s="33">
        <v>7085152</v>
      </c>
      <c r="J61"/>
      <c r="K61"/>
      <c r="L61"/>
      <c r="M61"/>
      <c r="N61"/>
    </row>
    <row r="62" spans="2:14" ht="12" customHeight="1" x14ac:dyDescent="0.25">
      <c r="B62" s="16"/>
      <c r="C62" s="20" t="s">
        <v>9</v>
      </c>
      <c r="D62" s="17">
        <v>938</v>
      </c>
      <c r="E62" s="18">
        <v>331157</v>
      </c>
      <c r="F62" s="17">
        <v>17414</v>
      </c>
      <c r="G62" s="18">
        <v>6656826</v>
      </c>
      <c r="H62" s="17">
        <v>18352</v>
      </c>
      <c r="I62" s="19">
        <v>6987983</v>
      </c>
      <c r="J62"/>
      <c r="K62"/>
      <c r="L62"/>
      <c r="M62"/>
      <c r="N62"/>
    </row>
    <row r="63" spans="2:14" ht="12" customHeight="1" x14ac:dyDescent="0.25">
      <c r="B63" s="16"/>
      <c r="C63" s="27" t="s">
        <v>10</v>
      </c>
      <c r="D63" s="31">
        <v>1122</v>
      </c>
      <c r="E63" s="32">
        <v>394798</v>
      </c>
      <c r="F63" s="31">
        <v>15260</v>
      </c>
      <c r="G63" s="32">
        <v>5907872</v>
      </c>
      <c r="H63" s="31">
        <v>16382</v>
      </c>
      <c r="I63" s="33">
        <v>6302670</v>
      </c>
      <c r="J63"/>
      <c r="K63"/>
      <c r="L63"/>
      <c r="M63"/>
      <c r="N63"/>
    </row>
    <row r="64" spans="2:14" ht="12" customHeight="1" x14ac:dyDescent="0.25">
      <c r="B64" s="16"/>
      <c r="C64" s="20" t="s">
        <v>11</v>
      </c>
      <c r="D64" s="17">
        <v>882</v>
      </c>
      <c r="E64" s="18">
        <v>307933</v>
      </c>
      <c r="F64" s="17">
        <v>15204</v>
      </c>
      <c r="G64" s="18">
        <v>5902288</v>
      </c>
      <c r="H64" s="17">
        <v>16086</v>
      </c>
      <c r="I64" s="19">
        <v>6210221</v>
      </c>
      <c r="J64"/>
      <c r="K64"/>
      <c r="L64"/>
      <c r="M64"/>
      <c r="N64"/>
    </row>
    <row r="65" spans="2:14" ht="12" customHeight="1" x14ac:dyDescent="0.25">
      <c r="B65" s="16"/>
      <c r="C65" s="27" t="s">
        <v>12</v>
      </c>
      <c r="D65" s="31">
        <v>1151</v>
      </c>
      <c r="E65" s="32">
        <v>402964</v>
      </c>
      <c r="F65" s="31">
        <v>19437</v>
      </c>
      <c r="G65" s="32">
        <v>7547125</v>
      </c>
      <c r="H65" s="31">
        <v>20588</v>
      </c>
      <c r="I65" s="33">
        <v>7950089</v>
      </c>
      <c r="J65"/>
      <c r="K65"/>
      <c r="L65"/>
      <c r="M65"/>
      <c r="N65"/>
    </row>
    <row r="66" spans="2:14" ht="12" customHeight="1" x14ac:dyDescent="0.25">
      <c r="B66" s="16"/>
      <c r="C66" s="20" t="s">
        <v>1</v>
      </c>
      <c r="D66" s="17">
        <v>883</v>
      </c>
      <c r="E66" s="18">
        <v>310007</v>
      </c>
      <c r="F66" s="17">
        <v>16090</v>
      </c>
      <c r="G66" s="18">
        <v>6119366</v>
      </c>
      <c r="H66" s="17">
        <v>16973</v>
      </c>
      <c r="I66" s="19">
        <v>6429373</v>
      </c>
      <c r="J66"/>
      <c r="K66"/>
      <c r="L66"/>
      <c r="M66"/>
      <c r="N66"/>
    </row>
    <row r="67" spans="2:14" ht="12" customHeight="1" x14ac:dyDescent="0.25">
      <c r="B67" s="16"/>
      <c r="C67" s="27" t="s">
        <v>2</v>
      </c>
      <c r="D67" s="31">
        <v>878</v>
      </c>
      <c r="E67" s="32">
        <v>307342</v>
      </c>
      <c r="F67" s="31">
        <v>14279</v>
      </c>
      <c r="G67" s="32">
        <v>5515247</v>
      </c>
      <c r="H67" s="31">
        <v>15157</v>
      </c>
      <c r="I67" s="33">
        <v>5822589</v>
      </c>
      <c r="J67"/>
      <c r="K67"/>
      <c r="L67"/>
      <c r="M67"/>
      <c r="N67"/>
    </row>
    <row r="68" spans="2:14" ht="12" customHeight="1" x14ac:dyDescent="0.25">
      <c r="B68" s="16"/>
      <c r="C68" s="20" t="s">
        <v>3</v>
      </c>
      <c r="D68" s="17">
        <v>712</v>
      </c>
      <c r="E68" s="18">
        <v>250788</v>
      </c>
      <c r="F68" s="17">
        <v>11748</v>
      </c>
      <c r="G68" s="18">
        <v>4539792</v>
      </c>
      <c r="H68" s="17">
        <v>12460</v>
      </c>
      <c r="I68" s="19">
        <v>4790580</v>
      </c>
      <c r="J68"/>
      <c r="K68"/>
      <c r="L68"/>
      <c r="M68"/>
      <c r="N68"/>
    </row>
    <row r="69" spans="2:14" ht="12" customHeight="1" x14ac:dyDescent="0.25">
      <c r="B69" s="16"/>
      <c r="C69" s="27" t="s">
        <v>4</v>
      </c>
      <c r="D69" s="31">
        <v>698</v>
      </c>
      <c r="E69" s="32">
        <v>245097</v>
      </c>
      <c r="F69" s="31">
        <v>13605</v>
      </c>
      <c r="G69" s="32">
        <v>5287001</v>
      </c>
      <c r="H69" s="31">
        <v>14303</v>
      </c>
      <c r="I69" s="33">
        <v>5532098</v>
      </c>
      <c r="J69"/>
      <c r="K69"/>
      <c r="L69"/>
      <c r="M69"/>
      <c r="N69"/>
    </row>
    <row r="70" spans="2:14" ht="12" customHeight="1" x14ac:dyDescent="0.25">
      <c r="B70" s="16"/>
      <c r="C70" s="20" t="s">
        <v>5</v>
      </c>
      <c r="D70" s="17">
        <v>781</v>
      </c>
      <c r="E70" s="18">
        <v>274409</v>
      </c>
      <c r="F70" s="17">
        <v>13869</v>
      </c>
      <c r="G70" s="18">
        <v>5333069</v>
      </c>
      <c r="H70" s="17">
        <v>14650</v>
      </c>
      <c r="I70" s="19">
        <v>5607478</v>
      </c>
      <c r="J70"/>
      <c r="K70"/>
      <c r="L70"/>
      <c r="M70"/>
      <c r="N70"/>
    </row>
    <row r="71" spans="2:14" ht="12" customHeight="1" x14ac:dyDescent="0.25">
      <c r="B71" s="21" t="s">
        <v>38</v>
      </c>
      <c r="C71" s="22"/>
      <c r="D71" s="23">
        <v>10949</v>
      </c>
      <c r="E71" s="24">
        <v>3842016</v>
      </c>
      <c r="F71" s="23">
        <v>183606</v>
      </c>
      <c r="G71" s="24">
        <v>70920290</v>
      </c>
      <c r="H71" s="23">
        <v>194555</v>
      </c>
      <c r="I71" s="25">
        <v>74762306</v>
      </c>
      <c r="J71"/>
      <c r="K71"/>
      <c r="L71"/>
      <c r="M71"/>
      <c r="N71"/>
    </row>
    <row r="72" spans="2:14" ht="12" customHeight="1" x14ac:dyDescent="0.25">
      <c r="B72" s="15" t="s">
        <v>32</v>
      </c>
      <c r="C72" s="26" t="s">
        <v>6</v>
      </c>
      <c r="D72" s="28">
        <v>1396</v>
      </c>
      <c r="E72" s="29">
        <v>482371</v>
      </c>
      <c r="F72" s="28">
        <v>12649</v>
      </c>
      <c r="G72" s="29">
        <v>4876888</v>
      </c>
      <c r="H72" s="28">
        <v>14045</v>
      </c>
      <c r="I72" s="30">
        <v>5359259</v>
      </c>
      <c r="J72"/>
      <c r="K72"/>
      <c r="L72"/>
      <c r="M72"/>
      <c r="N72"/>
    </row>
    <row r="73" spans="2:14" ht="12" customHeight="1" x14ac:dyDescent="0.25">
      <c r="B73" s="16"/>
      <c r="C73" s="20" t="s">
        <v>7</v>
      </c>
      <c r="D73" s="17">
        <v>1285</v>
      </c>
      <c r="E73" s="18">
        <v>443735</v>
      </c>
      <c r="F73" s="17">
        <v>14063</v>
      </c>
      <c r="G73" s="18">
        <v>5400456</v>
      </c>
      <c r="H73" s="17">
        <v>15348</v>
      </c>
      <c r="I73" s="19">
        <v>5844191</v>
      </c>
      <c r="J73"/>
      <c r="K73"/>
      <c r="L73"/>
      <c r="M73"/>
      <c r="N73"/>
    </row>
    <row r="74" spans="2:14" ht="12" customHeight="1" x14ac:dyDescent="0.25">
      <c r="B74" s="16"/>
      <c r="C74" s="27" t="s">
        <v>8</v>
      </c>
      <c r="D74" s="31">
        <v>1043</v>
      </c>
      <c r="E74" s="32">
        <v>359131</v>
      </c>
      <c r="F74" s="31">
        <v>10248</v>
      </c>
      <c r="G74" s="32">
        <v>4059200</v>
      </c>
      <c r="H74" s="31">
        <v>11291</v>
      </c>
      <c r="I74" s="33">
        <v>4418331</v>
      </c>
      <c r="J74"/>
      <c r="K74"/>
      <c r="L74"/>
      <c r="M74"/>
      <c r="N74"/>
    </row>
    <row r="75" spans="2:14" ht="12" customHeight="1" x14ac:dyDescent="0.25">
      <c r="B75" s="16"/>
      <c r="C75" s="20" t="s">
        <v>9</v>
      </c>
      <c r="D75" s="17">
        <v>1324</v>
      </c>
      <c r="E75" s="18">
        <v>457716</v>
      </c>
      <c r="F75" s="17">
        <v>12859</v>
      </c>
      <c r="G75" s="18">
        <v>4950504</v>
      </c>
      <c r="H75" s="17">
        <v>14183</v>
      </c>
      <c r="I75" s="19">
        <v>5408220</v>
      </c>
      <c r="J75"/>
      <c r="K75"/>
      <c r="L75"/>
      <c r="M75"/>
      <c r="N75"/>
    </row>
    <row r="76" spans="2:14" ht="12" customHeight="1" x14ac:dyDescent="0.25">
      <c r="B76" s="16"/>
      <c r="C76" s="27" t="s">
        <v>10</v>
      </c>
      <c r="D76" s="31">
        <v>1372</v>
      </c>
      <c r="E76" s="32">
        <v>474793</v>
      </c>
      <c r="F76" s="31"/>
      <c r="G76" s="32"/>
      <c r="H76" s="31">
        <v>1372</v>
      </c>
      <c r="I76" s="33">
        <v>474793</v>
      </c>
      <c r="J76"/>
      <c r="K76"/>
      <c r="L76"/>
      <c r="M76"/>
      <c r="N76"/>
    </row>
    <row r="77" spans="2:14" ht="12" customHeight="1" x14ac:dyDescent="0.25">
      <c r="B77" s="16"/>
      <c r="C77" s="20" t="s">
        <v>11</v>
      </c>
      <c r="D77" s="17">
        <v>1355</v>
      </c>
      <c r="E77" s="18">
        <v>466798</v>
      </c>
      <c r="F77" s="17"/>
      <c r="G77" s="18"/>
      <c r="H77" s="17">
        <v>1355</v>
      </c>
      <c r="I77" s="19">
        <v>466798</v>
      </c>
      <c r="J77"/>
      <c r="K77"/>
      <c r="L77"/>
      <c r="M77"/>
      <c r="N77"/>
    </row>
    <row r="78" spans="2:14" ht="12" customHeight="1" x14ac:dyDescent="0.25">
      <c r="B78" s="16"/>
      <c r="C78" s="27" t="s">
        <v>12</v>
      </c>
      <c r="D78" s="31">
        <v>1574</v>
      </c>
      <c r="E78" s="32">
        <v>543038</v>
      </c>
      <c r="F78" s="31"/>
      <c r="G78" s="32"/>
      <c r="H78" s="31">
        <v>1574</v>
      </c>
      <c r="I78" s="33">
        <v>543038</v>
      </c>
      <c r="J78"/>
      <c r="K78"/>
      <c r="L78"/>
      <c r="M78"/>
      <c r="N78"/>
    </row>
    <row r="79" spans="2:14" ht="12" customHeight="1" x14ac:dyDescent="0.25">
      <c r="B79" s="16"/>
      <c r="C79" s="20" t="s">
        <v>1</v>
      </c>
      <c r="D79" s="17">
        <v>2142</v>
      </c>
      <c r="E79" s="18">
        <v>740690</v>
      </c>
      <c r="F79" s="17"/>
      <c r="G79" s="18"/>
      <c r="H79" s="17">
        <v>2142</v>
      </c>
      <c r="I79" s="19">
        <v>740690</v>
      </c>
      <c r="J79"/>
      <c r="K79"/>
      <c r="L79"/>
      <c r="M79"/>
      <c r="N79"/>
    </row>
    <row r="80" spans="2:14" ht="12" customHeight="1" x14ac:dyDescent="0.25">
      <c r="B80" s="16"/>
      <c r="C80" s="27" t="s">
        <v>2</v>
      </c>
      <c r="D80" s="31">
        <v>1897</v>
      </c>
      <c r="E80" s="32">
        <v>653811</v>
      </c>
      <c r="F80" s="31"/>
      <c r="G80" s="32"/>
      <c r="H80" s="31">
        <v>1897</v>
      </c>
      <c r="I80" s="33">
        <v>653811</v>
      </c>
      <c r="J80"/>
      <c r="K80"/>
      <c r="L80"/>
      <c r="M80"/>
      <c r="N80"/>
    </row>
    <row r="81" spans="2:14" ht="12" customHeight="1" x14ac:dyDescent="0.25">
      <c r="B81" s="16"/>
      <c r="C81" s="20" t="s">
        <v>3</v>
      </c>
      <c r="D81" s="17">
        <v>1963</v>
      </c>
      <c r="E81" s="18">
        <v>680357</v>
      </c>
      <c r="F81" s="17"/>
      <c r="G81" s="18"/>
      <c r="H81" s="17">
        <v>1963</v>
      </c>
      <c r="I81" s="19">
        <v>680357</v>
      </c>
      <c r="J81"/>
      <c r="K81"/>
      <c r="L81"/>
      <c r="M81"/>
      <c r="N81"/>
    </row>
    <row r="82" spans="2:14" ht="12" customHeight="1" x14ac:dyDescent="0.25">
      <c r="B82" s="16"/>
      <c r="C82" s="27" t="s">
        <v>4</v>
      </c>
      <c r="D82" s="31">
        <v>2287</v>
      </c>
      <c r="E82" s="32">
        <v>792039</v>
      </c>
      <c r="F82" s="31"/>
      <c r="G82" s="32"/>
      <c r="H82" s="31">
        <v>2287</v>
      </c>
      <c r="I82" s="33">
        <v>792039</v>
      </c>
      <c r="J82"/>
      <c r="K82"/>
      <c r="L82"/>
      <c r="M82"/>
      <c r="N82"/>
    </row>
    <row r="83" spans="2:14" ht="12" customHeight="1" x14ac:dyDescent="0.25">
      <c r="B83" s="16"/>
      <c r="C83" s="20" t="s">
        <v>5</v>
      </c>
      <c r="D83" s="17">
        <v>2074</v>
      </c>
      <c r="E83" s="18">
        <v>715829</v>
      </c>
      <c r="F83" s="17"/>
      <c r="G83" s="18"/>
      <c r="H83" s="17">
        <v>2074</v>
      </c>
      <c r="I83" s="19">
        <v>715829</v>
      </c>
      <c r="J83"/>
      <c r="K83"/>
      <c r="L83"/>
      <c r="M83"/>
      <c r="N83"/>
    </row>
    <row r="84" spans="2:14" ht="12" customHeight="1" x14ac:dyDescent="0.25">
      <c r="B84" s="21" t="s">
        <v>33</v>
      </c>
      <c r="C84" s="22"/>
      <c r="D84" s="23">
        <v>19712</v>
      </c>
      <c r="E84" s="24">
        <v>6810308</v>
      </c>
      <c r="F84" s="23">
        <v>49819</v>
      </c>
      <c r="G84" s="24">
        <v>19287048</v>
      </c>
      <c r="H84" s="23">
        <v>69531</v>
      </c>
      <c r="I84" s="25">
        <v>26097356</v>
      </c>
      <c r="J84"/>
      <c r="K84"/>
      <c r="L84"/>
      <c r="M84"/>
      <c r="N84"/>
    </row>
    <row r="85" spans="2:14" ht="12" customHeight="1" x14ac:dyDescent="0.25">
      <c r="B85" s="15" t="s">
        <v>30</v>
      </c>
      <c r="C85" s="26" t="s">
        <v>6</v>
      </c>
      <c r="D85" s="28">
        <v>1966</v>
      </c>
      <c r="E85" s="29">
        <v>665983</v>
      </c>
      <c r="F85" s="28"/>
      <c r="G85" s="29"/>
      <c r="H85" s="28">
        <v>1966</v>
      </c>
      <c r="I85" s="30">
        <v>665983</v>
      </c>
      <c r="J85"/>
      <c r="K85"/>
      <c r="L85"/>
      <c r="M85"/>
      <c r="N85"/>
    </row>
    <row r="86" spans="2:14" ht="12" customHeight="1" x14ac:dyDescent="0.25">
      <c r="B86" s="16"/>
      <c r="C86" s="20" t="s">
        <v>7</v>
      </c>
      <c r="D86" s="17">
        <v>2206</v>
      </c>
      <c r="E86" s="18">
        <v>748084</v>
      </c>
      <c r="F86" s="17"/>
      <c r="G86" s="18"/>
      <c r="H86" s="17">
        <v>2206</v>
      </c>
      <c r="I86" s="19">
        <v>748084</v>
      </c>
      <c r="J86"/>
      <c r="K86"/>
      <c r="L86"/>
      <c r="M86"/>
      <c r="N86"/>
    </row>
    <row r="87" spans="2:14" ht="12" customHeight="1" x14ac:dyDescent="0.25">
      <c r="B87" s="16"/>
      <c r="C87" s="27" t="s">
        <v>8</v>
      </c>
      <c r="D87" s="31">
        <v>2326</v>
      </c>
      <c r="E87" s="32">
        <v>787414</v>
      </c>
      <c r="F87" s="31"/>
      <c r="G87" s="32"/>
      <c r="H87" s="31">
        <v>2326</v>
      </c>
      <c r="I87" s="33">
        <v>787414</v>
      </c>
      <c r="J87"/>
      <c r="K87"/>
      <c r="L87"/>
      <c r="M87"/>
      <c r="N87"/>
    </row>
    <row r="88" spans="2:14" ht="12" customHeight="1" x14ac:dyDescent="0.25">
      <c r="B88" s="16"/>
      <c r="C88" s="20" t="s">
        <v>9</v>
      </c>
      <c r="D88" s="17">
        <v>2475</v>
      </c>
      <c r="E88" s="18">
        <v>839625</v>
      </c>
      <c r="F88" s="17"/>
      <c r="G88" s="18"/>
      <c r="H88" s="17">
        <v>2475</v>
      </c>
      <c r="I88" s="19">
        <v>839625</v>
      </c>
      <c r="J88"/>
      <c r="K88"/>
      <c r="L88"/>
      <c r="M88"/>
      <c r="N88"/>
    </row>
    <row r="89" spans="2:14" ht="12" customHeight="1" x14ac:dyDescent="0.25">
      <c r="B89" s="16"/>
      <c r="C89" s="27" t="s">
        <v>10</v>
      </c>
      <c r="D89" s="31">
        <v>2394</v>
      </c>
      <c r="E89" s="32">
        <v>811662</v>
      </c>
      <c r="F89" s="31"/>
      <c r="G89" s="32"/>
      <c r="H89" s="31">
        <v>2394</v>
      </c>
      <c r="I89" s="33">
        <v>811662</v>
      </c>
      <c r="J89"/>
      <c r="K89"/>
      <c r="L89"/>
      <c r="M89"/>
      <c r="N89"/>
    </row>
    <row r="90" spans="2:14" ht="12" customHeight="1" x14ac:dyDescent="0.25">
      <c r="B90" s="16"/>
      <c r="C90" s="20" t="s">
        <v>11</v>
      </c>
      <c r="D90" s="17">
        <v>2159</v>
      </c>
      <c r="E90" s="18">
        <v>727694</v>
      </c>
      <c r="F90" s="17"/>
      <c r="G90" s="18"/>
      <c r="H90" s="17">
        <v>2159</v>
      </c>
      <c r="I90" s="19">
        <v>727694</v>
      </c>
      <c r="J90"/>
      <c r="K90"/>
      <c r="L90"/>
      <c r="M90"/>
      <c r="N90"/>
    </row>
    <row r="91" spans="2:14" ht="12" customHeight="1" x14ac:dyDescent="0.25">
      <c r="B91" s="16"/>
      <c r="C91" s="27" t="s">
        <v>12</v>
      </c>
      <c r="D91" s="31">
        <v>2476</v>
      </c>
      <c r="E91" s="32">
        <v>836854</v>
      </c>
      <c r="F91" s="31"/>
      <c r="G91" s="32"/>
      <c r="H91" s="31">
        <v>2476</v>
      </c>
      <c r="I91" s="33">
        <v>836854</v>
      </c>
      <c r="J91"/>
      <c r="K91"/>
      <c r="L91"/>
      <c r="M91"/>
      <c r="N91"/>
    </row>
    <row r="92" spans="2:14" ht="12" customHeight="1" x14ac:dyDescent="0.25">
      <c r="B92" s="16"/>
      <c r="C92" s="20" t="s">
        <v>1</v>
      </c>
      <c r="D92" s="17">
        <v>2634</v>
      </c>
      <c r="E92" s="18">
        <v>893097</v>
      </c>
      <c r="F92" s="17"/>
      <c r="G92" s="18"/>
      <c r="H92" s="17">
        <v>2634</v>
      </c>
      <c r="I92" s="19">
        <v>893097</v>
      </c>
      <c r="J92"/>
      <c r="K92"/>
      <c r="L92"/>
      <c r="M92"/>
      <c r="N92"/>
    </row>
    <row r="93" spans="2:14" ht="12" customHeight="1" x14ac:dyDescent="0.25">
      <c r="B93" s="16"/>
      <c r="C93" s="27" t="s">
        <v>2</v>
      </c>
      <c r="D93" s="31">
        <v>2011</v>
      </c>
      <c r="E93" s="32">
        <v>680926</v>
      </c>
      <c r="F93" s="31"/>
      <c r="G93" s="32"/>
      <c r="H93" s="31">
        <v>2011</v>
      </c>
      <c r="I93" s="33">
        <v>680926</v>
      </c>
      <c r="J93"/>
      <c r="K93"/>
      <c r="L93"/>
      <c r="M93"/>
      <c r="N93"/>
    </row>
    <row r="94" spans="2:14" ht="12" customHeight="1" x14ac:dyDescent="0.25">
      <c r="B94" s="16"/>
      <c r="C94" s="20" t="s">
        <v>3</v>
      </c>
      <c r="D94" s="17">
        <v>3729</v>
      </c>
      <c r="E94" s="18">
        <v>1263888</v>
      </c>
      <c r="F94" s="17"/>
      <c r="G94" s="18"/>
      <c r="H94" s="17">
        <v>3729</v>
      </c>
      <c r="I94" s="19">
        <v>1263888</v>
      </c>
      <c r="J94"/>
      <c r="K94"/>
      <c r="L94"/>
      <c r="M94"/>
      <c r="N94"/>
    </row>
    <row r="95" spans="2:14" ht="12" customHeight="1" x14ac:dyDescent="0.25">
      <c r="B95" s="16"/>
      <c r="C95" s="27" t="s">
        <v>4</v>
      </c>
      <c r="D95" s="31">
        <v>4068</v>
      </c>
      <c r="E95" s="32">
        <v>1379241</v>
      </c>
      <c r="F95" s="31"/>
      <c r="G95" s="32"/>
      <c r="H95" s="31">
        <v>4068</v>
      </c>
      <c r="I95" s="33">
        <v>1379241</v>
      </c>
      <c r="J95"/>
      <c r="K95"/>
      <c r="L95"/>
      <c r="M95"/>
      <c r="N95"/>
    </row>
    <row r="96" spans="2:14" ht="12" customHeight="1" x14ac:dyDescent="0.25">
      <c r="B96" s="16"/>
      <c r="C96" s="20" t="s">
        <v>5</v>
      </c>
      <c r="D96" s="17">
        <v>3264</v>
      </c>
      <c r="E96" s="18">
        <v>1102743</v>
      </c>
      <c r="F96" s="17"/>
      <c r="G96" s="18"/>
      <c r="H96" s="17">
        <v>3264</v>
      </c>
      <c r="I96" s="19">
        <v>1102743</v>
      </c>
      <c r="J96"/>
      <c r="K96"/>
      <c r="L96"/>
      <c r="M96"/>
      <c r="N96"/>
    </row>
    <row r="97" spans="2:14" ht="12" customHeight="1" x14ac:dyDescent="0.25">
      <c r="B97" s="21" t="s">
        <v>31</v>
      </c>
      <c r="C97" s="22"/>
      <c r="D97" s="23">
        <v>31708</v>
      </c>
      <c r="E97" s="24">
        <v>10737211</v>
      </c>
      <c r="F97" s="23"/>
      <c r="G97" s="24"/>
      <c r="H97" s="23">
        <v>31708</v>
      </c>
      <c r="I97" s="25">
        <v>10737211</v>
      </c>
      <c r="J97"/>
      <c r="K97"/>
      <c r="L97"/>
      <c r="M97"/>
      <c r="N97"/>
    </row>
    <row r="98" spans="2:14" ht="12" customHeight="1" x14ac:dyDescent="0.25">
      <c r="B98" s="15" t="s">
        <v>27</v>
      </c>
      <c r="C98" s="26" t="s">
        <v>6</v>
      </c>
      <c r="D98" s="28">
        <v>2859</v>
      </c>
      <c r="E98" s="29">
        <v>948702</v>
      </c>
      <c r="F98" s="28"/>
      <c r="G98" s="29"/>
      <c r="H98" s="28">
        <v>2859</v>
      </c>
      <c r="I98" s="30">
        <v>948702</v>
      </c>
      <c r="J98"/>
      <c r="K98"/>
      <c r="L98"/>
      <c r="M98"/>
      <c r="N98"/>
    </row>
    <row r="99" spans="2:14" ht="12" customHeight="1" x14ac:dyDescent="0.25">
      <c r="B99" s="16"/>
      <c r="C99" s="20" t="s">
        <v>7</v>
      </c>
      <c r="D99" s="17">
        <v>3387</v>
      </c>
      <c r="E99" s="18">
        <v>1124686</v>
      </c>
      <c r="F99" s="17"/>
      <c r="G99" s="18"/>
      <c r="H99" s="17">
        <v>3387</v>
      </c>
      <c r="I99" s="19">
        <v>1124686</v>
      </c>
      <c r="J99"/>
      <c r="K99"/>
      <c r="L99"/>
      <c r="M99"/>
      <c r="N99"/>
    </row>
    <row r="100" spans="2:14" ht="12" customHeight="1" x14ac:dyDescent="0.25">
      <c r="B100" s="16"/>
      <c r="C100" s="27" t="s">
        <v>8</v>
      </c>
      <c r="D100" s="31">
        <v>2844</v>
      </c>
      <c r="E100" s="32">
        <v>941572</v>
      </c>
      <c r="F100" s="31"/>
      <c r="G100" s="32"/>
      <c r="H100" s="31">
        <v>2844</v>
      </c>
      <c r="I100" s="33">
        <v>941572</v>
      </c>
      <c r="J100"/>
      <c r="K100"/>
      <c r="L100"/>
      <c r="M100"/>
      <c r="N100"/>
    </row>
    <row r="101" spans="2:14" ht="12" customHeight="1" x14ac:dyDescent="0.25">
      <c r="B101" s="16"/>
      <c r="C101" s="20" t="s">
        <v>9</v>
      </c>
      <c r="D101" s="17">
        <v>3652</v>
      </c>
      <c r="E101" s="18">
        <v>1213008</v>
      </c>
      <c r="F101" s="17"/>
      <c r="G101" s="18"/>
      <c r="H101" s="17">
        <v>3652</v>
      </c>
      <c r="I101" s="19">
        <v>1213008</v>
      </c>
      <c r="J101"/>
      <c r="K101"/>
      <c r="L101"/>
      <c r="M101"/>
      <c r="N101"/>
    </row>
    <row r="102" spans="2:14" ht="12" customHeight="1" x14ac:dyDescent="0.2">
      <c r="B102" s="16"/>
      <c r="C102" s="27" t="s">
        <v>10</v>
      </c>
      <c r="D102" s="31">
        <v>4019</v>
      </c>
      <c r="E102" s="32">
        <v>1334336</v>
      </c>
      <c r="F102" s="31"/>
      <c r="G102" s="32"/>
      <c r="H102" s="31">
        <v>4019</v>
      </c>
      <c r="I102" s="33">
        <v>1334336</v>
      </c>
    </row>
    <row r="103" spans="2:14" ht="12" customHeight="1" x14ac:dyDescent="0.2">
      <c r="B103" s="16"/>
      <c r="C103" s="20" t="s">
        <v>11</v>
      </c>
      <c r="D103" s="17">
        <v>2710</v>
      </c>
      <c r="E103" s="18">
        <v>895063</v>
      </c>
      <c r="F103" s="17"/>
      <c r="G103" s="18"/>
      <c r="H103" s="17">
        <v>2710</v>
      </c>
      <c r="I103" s="19">
        <v>895063</v>
      </c>
    </row>
    <row r="104" spans="2:14" ht="12" customHeight="1" x14ac:dyDescent="0.2">
      <c r="B104" s="21" t="s">
        <v>28</v>
      </c>
      <c r="C104" s="22"/>
      <c r="D104" s="23">
        <v>19471</v>
      </c>
      <c r="E104" s="24">
        <v>6457367</v>
      </c>
      <c r="F104" s="23"/>
      <c r="G104" s="24"/>
      <c r="H104" s="23">
        <v>19471</v>
      </c>
      <c r="I104" s="25">
        <v>6457367</v>
      </c>
    </row>
    <row r="105" spans="2:14" ht="12" customHeight="1" x14ac:dyDescent="0.2">
      <c r="B105" s="39" t="s">
        <v>39</v>
      </c>
      <c r="C105" s="40"/>
      <c r="D105" s="36">
        <v>119491</v>
      </c>
      <c r="E105" s="37">
        <v>41684445</v>
      </c>
      <c r="F105" s="36">
        <v>778339</v>
      </c>
      <c r="G105" s="37">
        <v>309116706</v>
      </c>
      <c r="H105" s="36">
        <v>897830</v>
      </c>
      <c r="I105" s="38">
        <v>350801151</v>
      </c>
    </row>
    <row r="106" spans="2:14" ht="12" customHeight="1" x14ac:dyDescent="0.25">
      <c r="B106"/>
      <c r="C106"/>
      <c r="D106"/>
      <c r="E106"/>
      <c r="F106"/>
      <c r="G106"/>
      <c r="H106"/>
      <c r="I106"/>
    </row>
    <row r="107" spans="2:14" ht="12" customHeight="1" x14ac:dyDescent="0.25">
      <c r="B107"/>
      <c r="C107"/>
      <c r="D107"/>
      <c r="E107"/>
      <c r="F107"/>
      <c r="G107"/>
      <c r="H107"/>
      <c r="I107"/>
    </row>
    <row r="108" spans="2:14" ht="12" customHeight="1" x14ac:dyDescent="0.25">
      <c r="B108"/>
      <c r="C108"/>
      <c r="D108"/>
      <c r="E108"/>
      <c r="F108"/>
      <c r="G108"/>
      <c r="H108"/>
      <c r="I108"/>
    </row>
    <row r="109" spans="2:14" ht="12" customHeight="1" x14ac:dyDescent="0.25">
      <c r="B109"/>
      <c r="C109"/>
      <c r="D109"/>
      <c r="E109"/>
      <c r="F109"/>
      <c r="G109"/>
      <c r="H109"/>
      <c r="I109"/>
    </row>
    <row r="110" spans="2:14" ht="12" customHeight="1" x14ac:dyDescent="0.25">
      <c r="B110"/>
      <c r="C110"/>
      <c r="D110"/>
      <c r="E110"/>
      <c r="F110"/>
      <c r="G110"/>
      <c r="H110"/>
      <c r="I110"/>
    </row>
    <row r="111" spans="2:14" ht="12" customHeight="1" x14ac:dyDescent="0.25">
      <c r="B111"/>
      <c r="C111"/>
      <c r="D111"/>
      <c r="E111"/>
      <c r="F111"/>
      <c r="G111"/>
      <c r="H111"/>
      <c r="I111"/>
    </row>
    <row r="112" spans="2:14" ht="12" customHeight="1" x14ac:dyDescent="0.25">
      <c r="B112"/>
      <c r="C112"/>
      <c r="D112"/>
      <c r="E112"/>
      <c r="F112"/>
      <c r="G112"/>
      <c r="H112"/>
      <c r="I112"/>
    </row>
  </sheetData>
  <mergeCells count="6">
    <mergeCell ref="L9:M9"/>
    <mergeCell ref="B10:I10"/>
    <mergeCell ref="B2:I4"/>
    <mergeCell ref="B9:I9"/>
    <mergeCell ref="B8:I8"/>
    <mergeCell ref="B7:I7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E6D1C543-E72C-4A68-A2E5-5731DE8A3DE1}"/>
</file>

<file path=customXml/itemProps2.xml><?xml version="1.0" encoding="utf-8"?>
<ds:datastoreItem xmlns:ds="http://schemas.openxmlformats.org/officeDocument/2006/customXml" ds:itemID="{560E7976-0530-4F9F-B935-58288A6EDB5A}"/>
</file>

<file path=customXml/itemProps3.xml><?xml version="1.0" encoding="utf-8"?>
<ds:datastoreItem xmlns:ds="http://schemas.openxmlformats.org/officeDocument/2006/customXml" ds:itemID="{5527D31C-3AEA-4CAA-8030-4702C8FC8E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2024-07-02T07:24:21Z</dcterms:modified>
</cp:coreProperties>
</file>